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tlabela\Documents\OCJ work\16 April 2025\OCJ work\websites\courtRolls\24 July 2025\"/>
    </mc:Choice>
  </mc:AlternateContent>
  <xr:revisionPtr revIDLastSave="0" documentId="8_{F884F908-BCAD-4BA3-A528-B2AC11184B7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hart1" sheetId="2" r:id="rId1"/>
    <sheet name="Sheet1" sheetId="1" r:id="rId2"/>
  </sheets>
  <definedNames>
    <definedName name="_xlnm.Print_Area" localSheetId="1">Sheet1!$A$1:$H$58</definedName>
  </definedNames>
  <calcPr calcId="0"/>
</workbook>
</file>

<file path=xl/sharedStrings.xml><?xml version="1.0" encoding="utf-8"?>
<sst xmlns="http://schemas.openxmlformats.org/spreadsheetml/2006/main" count="194" uniqueCount="188">
  <si>
    <t>IN THE HIGH COURT OF SOUTH AFRICA</t>
  </si>
  <si>
    <t>FREE STATE DIVISION, BLOEMFONTEIN</t>
  </si>
  <si>
    <t>Free State High Court, Bloemfontein court rolls are also accessible on the Official X Account of the Free State High Court  -  @FS_HighCourt</t>
  </si>
  <si>
    <t xml:space="preserve">AMENDED </t>
  </si>
  <si>
    <t>Motion Court, Urgent Applications, etc.</t>
  </si>
  <si>
    <t>CRIMINAL TRIALS</t>
  </si>
  <si>
    <t>OPPOSED MOTIONS</t>
  </si>
  <si>
    <t>(iii)</t>
  </si>
  <si>
    <t>Third Criminal Court, Bloemfontein</t>
  </si>
  <si>
    <t>DAFFUE, J</t>
  </si>
  <si>
    <t>(viii)</t>
  </si>
  <si>
    <t>(ix)</t>
  </si>
  <si>
    <t xml:space="preserve">RECEIVED </t>
  </si>
  <si>
    <t>(i)</t>
  </si>
  <si>
    <t>First Criminal Court, Bloemfontein</t>
  </si>
  <si>
    <t>(vii)</t>
  </si>
  <si>
    <t>(ii)</t>
  </si>
  <si>
    <t>Second Criminal Court, Bloemfontein</t>
  </si>
  <si>
    <t>(vi)</t>
  </si>
  <si>
    <t>64/2024</t>
  </si>
  <si>
    <t>(x)</t>
  </si>
  <si>
    <t>NDPP</t>
  </si>
  <si>
    <t>LOUBSER, J (1)</t>
  </si>
  <si>
    <t>VAN ZYL, J (1)</t>
  </si>
  <si>
    <t>Masechaba E Skosana v Mathotse R Menyatso &amp; 2 Others</t>
  </si>
  <si>
    <t>4591/2024</t>
  </si>
  <si>
    <t>OPPOSED RULE 43 APPLICATIONS</t>
  </si>
  <si>
    <t>NAIDOO, J (1)</t>
  </si>
  <si>
    <t>DAFFUE, J (1)</t>
  </si>
  <si>
    <t>NAIDOO, J (2)</t>
  </si>
  <si>
    <t>DAFFUE, J (2)</t>
  </si>
  <si>
    <t>18/07/2025</t>
  </si>
  <si>
    <t>VAN RHYN, J</t>
  </si>
  <si>
    <t>S v N Magudumane &amp; 8 Others</t>
  </si>
  <si>
    <t>83/2023</t>
  </si>
  <si>
    <t>Case Man. on 19/09/2025</t>
  </si>
  <si>
    <t>S v S Mositoane (21-25/07/2025)</t>
  </si>
  <si>
    <t>17/2025</t>
  </si>
  <si>
    <t>NTSHULANA, AJ</t>
  </si>
  <si>
    <t>Th. &amp; Fr.</t>
  </si>
  <si>
    <t>62/2022</t>
  </si>
  <si>
    <t>DANISO, J (PH)</t>
  </si>
  <si>
    <t>Third Circuit Court, Welkom</t>
  </si>
  <si>
    <t>S v MJ Matsoso (21-25/07/2025)</t>
  </si>
  <si>
    <t>02/2025</t>
  </si>
  <si>
    <t>REINDERS, J</t>
  </si>
  <si>
    <t>Fourth Circuit Court, Virginia</t>
  </si>
  <si>
    <t>S v BR Mazibuko (21/07-08/08/2025)</t>
  </si>
  <si>
    <t>Week 1 of 3</t>
  </si>
  <si>
    <t>10/2025</t>
  </si>
  <si>
    <t>PARKS, AJ</t>
  </si>
  <si>
    <t>Fifth Circuit Court, Sasolburg</t>
  </si>
  <si>
    <t>S v Mlambo &amp; 2 (21/07- 08/08/2025)</t>
  </si>
  <si>
    <t>79/2024</t>
  </si>
  <si>
    <t>OPPERMAN, J</t>
  </si>
  <si>
    <t>Sixth Circuit Court, Ficksburg</t>
  </si>
  <si>
    <t>S v Caroline Kgomo &amp; 6 (21-25/07/2025)</t>
  </si>
  <si>
    <t>Seventh Circuit Court, Welkom</t>
  </si>
  <si>
    <t>S v L vd Heever (21-25/07/2025)</t>
  </si>
  <si>
    <t>30/2023</t>
  </si>
  <si>
    <t>MOLITSOANE, J (PH)</t>
  </si>
  <si>
    <r>
      <t xml:space="preserve">S v William Sithole &amp; 25 (24 &amp; 25/07/2025) - </t>
    </r>
    <r>
      <rPr>
        <i/>
        <sz val="12"/>
        <rFont val="Arial"/>
        <family val="2"/>
      </rPr>
      <t>for Judgment</t>
    </r>
  </si>
  <si>
    <t>261/2023</t>
  </si>
  <si>
    <t>NJ Khomarie v The Legal Practice Council Free State</t>
  </si>
  <si>
    <t>1314/2025</t>
  </si>
  <si>
    <t>1090/2025</t>
  </si>
  <si>
    <t>738/2025</t>
  </si>
  <si>
    <t>358/2025</t>
  </si>
  <si>
    <t>2105/2018</t>
  </si>
  <si>
    <t>BK Rampoli v Road Accident Fund &amp; 1 Other</t>
  </si>
  <si>
    <t>2226/2025</t>
  </si>
  <si>
    <t>Mariska M Gordon v Johan Gordon</t>
  </si>
  <si>
    <t>1771/2025</t>
  </si>
  <si>
    <t>Standard Bank of SA Ltd v Shadrack T Mosikidi</t>
  </si>
  <si>
    <t>5357/2024</t>
  </si>
  <si>
    <t>Investec Bank ltd v JR Chemaly N.O. &amp; 2 Others</t>
  </si>
  <si>
    <t>2064/2025</t>
  </si>
  <si>
    <t>The South African Legal Practice Council v Nelson S Makwele</t>
  </si>
  <si>
    <t>232/2025</t>
  </si>
  <si>
    <t>Daniel J Smit N.O. v Cristel Bryant &amp; 2 Others</t>
  </si>
  <si>
    <t>4000/2022</t>
  </si>
  <si>
    <r>
      <t xml:space="preserve">Changing Tides 17 (Pty) Ltd N.O. v MD Nthau &amp; 1 Other </t>
    </r>
    <r>
      <rPr>
        <i/>
        <sz val="12"/>
        <rFont val="Arial"/>
        <family val="2"/>
      </rPr>
      <t>(Changing Tides 17 (Pty) Ltd N.O. v MD Nthau)</t>
    </r>
  </si>
  <si>
    <t>6934/2024</t>
  </si>
  <si>
    <t>MEC: Community Safety, Roads &amp; Transport, FS Province v Doncon (Pty) Ltd &amp; 1 Other</t>
  </si>
  <si>
    <t>1655/2025</t>
  </si>
  <si>
    <t>Elizabeth J Brits v Philippus L Brits &amp; 1 Other</t>
  </si>
  <si>
    <t>2200/2025</t>
  </si>
  <si>
    <t>Gaopalwe K Mokone v Tsholofelo C Moremi</t>
  </si>
  <si>
    <t>2925/2025</t>
  </si>
  <si>
    <t>Raubex Construction (Pty) Ltd v Minister of Police &amp; 2 Others</t>
  </si>
  <si>
    <t>1116/2025</t>
  </si>
  <si>
    <t>Doornbult Landgoed (Pty) Ltd v Helta Boerdery (Pty) Ltd &amp; 3 Others</t>
  </si>
  <si>
    <t>6619/2024</t>
  </si>
  <si>
    <r>
      <t xml:space="preserve">ABSA Bank Ltd v King Price Insurance Company Ltd &amp; 1 Other </t>
    </r>
    <r>
      <rPr>
        <i/>
        <sz val="12"/>
        <rFont val="Arial"/>
        <family val="2"/>
      </rPr>
      <t>(King Price Insurance Company Ltd  v FC Joubert)</t>
    </r>
  </si>
  <si>
    <t>1720/2025</t>
  </si>
  <si>
    <t>Arcomm Telecomm Solutions (Pty) Ltd v Steven L Kruger &amp; 2 Others</t>
  </si>
  <si>
    <t>1965/2025</t>
  </si>
  <si>
    <t>Legegeru Industries CC v MEC: Health FS Province &amp; 1 Other</t>
  </si>
  <si>
    <t>1966/2025</t>
  </si>
  <si>
    <t>1967/2025</t>
  </si>
  <si>
    <t>1749/2025</t>
  </si>
  <si>
    <t>Standard Bank of SA Ltd &amp; 1 Other v T-Gazzi Construction &amp; Projects CC</t>
  </si>
  <si>
    <t>6977/2024</t>
  </si>
  <si>
    <t>Standard Bank of SA Ltd &amp; 1 Other v Afrocol (Pty) Ltd</t>
  </si>
  <si>
    <t>2008/2025</t>
  </si>
  <si>
    <t>Nederduitse Gereformeerde Kerk in Afrika, Bfn-Suid Church Council v Nederduitse Gereformeerde Kerk in Afrika, VS &amp; Lesotho (Interim Circuit Commission) &amp; 10 Others</t>
  </si>
  <si>
    <t>2792/2025</t>
  </si>
  <si>
    <t>Sechaba J Ngaka &amp; 3 Others v National Education Health &amp; Allied Workers Union ("NEHAWU")</t>
  </si>
  <si>
    <t>3572/2023</t>
  </si>
  <si>
    <t>Holy Spirit Apostolic Church &amp; 1 Other v Holy Angel Apostolic Church &amp; 2 Others</t>
  </si>
  <si>
    <t>567/2025</t>
  </si>
  <si>
    <t>Erf 1992 Deneysville Ext. 6 Willow Creek (Pty) Ltd &amp; 31 Others v Willow Creek River Developments Homeowners Associaton NPC &amp; 1 Other</t>
  </si>
  <si>
    <t>967/2025</t>
  </si>
  <si>
    <t>Nedbank Ltd v Kamohelo J Lehasa</t>
  </si>
  <si>
    <t>2888/2025</t>
  </si>
  <si>
    <t>Maluti-A-Phofung Local Municipality v Letsitsa S Ika Lucas Moloi &amp; 6 Others</t>
  </si>
  <si>
    <t>100/2025</t>
  </si>
  <si>
    <t>Thomas E Tsoeu v The Executive Mayor:  Mangaung Metropolitan Municipality &amp; 2 Others</t>
  </si>
  <si>
    <t>2595/2025</t>
  </si>
  <si>
    <t>BHBW South Africa (Pty) Ltd v Henk G Herselman</t>
  </si>
  <si>
    <t>MHLAMBI, ADJP (1)</t>
  </si>
  <si>
    <t>MHLAMBI, ADJP (2)</t>
  </si>
  <si>
    <t>MHLAMBI, ADJP (3)</t>
  </si>
  <si>
    <t>MHLAMBI, ADJP (4)</t>
  </si>
  <si>
    <t>MHLAMBI, ADJP (5)</t>
  </si>
  <si>
    <t>MHLAMBI, ADJP (6)</t>
  </si>
  <si>
    <t>DAFFUE, J (3)</t>
  </si>
  <si>
    <t>NAIDOO, J (3)</t>
  </si>
  <si>
    <t>CHESIWE, J (2)</t>
  </si>
  <si>
    <t>CHESIWE, J (3)</t>
  </si>
  <si>
    <t>LOUBSER, J (2)</t>
  </si>
  <si>
    <t>LOUBSER, J (3)</t>
  </si>
  <si>
    <t>DE LA REY, AJ (1)</t>
  </si>
  <si>
    <t>DE LA REY, AJ (2)</t>
  </si>
  <si>
    <t>DE LA REY, AJ (3)</t>
  </si>
  <si>
    <t>DE LA REY, AJ (4)</t>
  </si>
  <si>
    <t xml:space="preserve">MANYE, AJ (1) </t>
  </si>
  <si>
    <t xml:space="preserve">MANYE, AJ (2) </t>
  </si>
  <si>
    <t xml:space="preserve">MANYE, AJ (3) </t>
  </si>
  <si>
    <t xml:space="preserve">MANYE, AJ (4) 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</si>
  <si>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</si>
  <si>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</si>
  <si>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</si>
  <si>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</si>
  <si>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</si>
  <si>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</si>
  <si>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</si>
  <si>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</si>
  <si>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</si>
  <si>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</si>
  <si>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</si>
  <si>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</si>
  <si>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</si>
  <si>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</si>
  <si>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</si>
  <si>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</si>
  <si>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</si>
  <si>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</si>
  <si>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</si>
  <si>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</si>
  <si>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</si>
  <si>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</si>
  <si>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</si>
  <si>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</si>
  <si>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</si>
  <si>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</si>
  <si>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</si>
  <si>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</si>
  <si>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</si>
  <si>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</si>
  <si>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</si>
  <si>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</si>
  <si>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</si>
  <si>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SUPPLEMENTARY ROLL FOR THURSDAY 24 JULY 2025</t>
  </si>
  <si>
    <t>1673/2025</t>
  </si>
  <si>
    <t xml:space="preserve">Orion Tower Support (Pty) Ltd vs Brandt BRV (Pty) Ltd </t>
  </si>
  <si>
    <t>98a</t>
  </si>
  <si>
    <t>1168/2025</t>
  </si>
  <si>
    <t>Kabelo Tlhapi v NJ Mohapi</t>
  </si>
  <si>
    <t>MHLAMBI, ADJP (7)</t>
  </si>
  <si>
    <t>MHLAMBI, ADJP (8)</t>
  </si>
  <si>
    <t>MHLAMBI, ADJP (9)</t>
  </si>
  <si>
    <t>CHESIWE, J (1)
MANYE, AJ (1)</t>
  </si>
  <si>
    <t>VAN ZYL, J (2)</t>
  </si>
  <si>
    <t xml:space="preserve">VAN ZYL, J (3) </t>
  </si>
  <si>
    <t>VAN ZYL, J (4)</t>
  </si>
  <si>
    <t>NAIDOO, J (4)</t>
  </si>
  <si>
    <t>LOUBSER, J (4)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</si>
</sst>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color rgb="FF000000"/>
      <name val="Calibri"/>
      <scheme val="minor"/>
    </font>
    <font>
      <sz val="12"/>
      <name val="Arial"/>
      <family val="2"/>
    </font>
    <font>
      <b/>
      <u/>
      <sz val="12"/>
      <name val="Arial"/>
      <family val="2"/>
    </font>
    <font>
      <b/>
      <sz val="14"/>
      <color rgb="FFFF0000"/>
      <name val="Times New Roman"/>
      <family val="1"/>
    </font>
    <font>
      <b/>
      <sz val="14"/>
      <name val="Arial"/>
      <family val="2"/>
    </font>
    <font>
      <b/>
      <sz val="12"/>
      <name val="Arial"/>
      <family val="2"/>
    </font>
    <font>
      <sz val="10"/>
      <name val="Calibri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</font>
    <font>
      <sz val="12"/>
      <name val="Calibri"/>
      <family val="2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Arial"/>
      <family val="2"/>
    </font>
    <font>
      <sz val="12"/>
      <name val="Calibri"/>
      <family val="2"/>
      <scheme val="minor"/>
    </font>
    <font>
      <i/>
      <sz val="12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8"/>
      <name val="Calibri"/>
      <family val="2"/>
      <scheme val="minor"/>
    </font>
    <font>
      <sz val="1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/>
      <top style="double">
        <color rgb="FF000000"/>
      </top>
      <bottom style="double">
        <color indexed="64"/>
      </bottom>
      <diagonal/>
    </border>
    <border>
      <left/>
      <right style="medium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6" xfId="0" applyFont="1" applyBorder="1" applyAlignment="1">
      <alignment horizontal="left" vertical="center"/>
    </xf>
    <xf numFmtId="0" fontId="5" fillId="0" borderId="8" xfId="0" applyFont="1" applyBorder="1" applyAlignment="1">
      <alignment horizontal="right" vertical="center" wrapText="1"/>
    </xf>
    <xf numFmtId="0" fontId="1" fillId="0" borderId="12" xfId="0" applyFont="1" applyBorder="1" applyAlignment="1">
      <alignment vertical="center"/>
    </xf>
    <xf numFmtId="14" fontId="5" fillId="0" borderId="20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5" fillId="0" borderId="18" xfId="0" applyFont="1" applyBorder="1" applyAlignment="1">
      <alignment horizontal="right" vertical="center" wrapText="1"/>
    </xf>
    <xf numFmtId="0" fontId="5" fillId="0" borderId="19" xfId="0" applyFont="1" applyBorder="1" applyAlignment="1">
      <alignment vertical="center" wrapText="1"/>
    </xf>
    <xf numFmtId="0" fontId="1" fillId="0" borderId="14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5" fillId="0" borderId="22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1" fillId="0" borderId="2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25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0" fillId="0" borderId="0" xfId="0" applyFont="1"/>
    <xf numFmtId="0" fontId="5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27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4" fontId="5" fillId="0" borderId="18" xfId="0" quotePrefix="1" applyNumberFormat="1" applyFont="1" applyBorder="1" applyAlignment="1">
      <alignment horizontal="right" vertical="center" wrapText="1"/>
    </xf>
    <xf numFmtId="0" fontId="5" fillId="2" borderId="15" xfId="0" applyFont="1" applyFill="1" applyBorder="1" applyAlignment="1">
      <alignment horizontal="center" vertical="center"/>
    </xf>
    <xf numFmtId="49" fontId="5" fillId="2" borderId="15" xfId="0" applyNumberFormat="1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0" fontId="5" fillId="0" borderId="15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horizontal="right" vertical="center"/>
    </xf>
    <xf numFmtId="0" fontId="2" fillId="0" borderId="31" xfId="0" applyFont="1" applyBorder="1" applyAlignment="1">
      <alignment vertical="center"/>
    </xf>
    <xf numFmtId="0" fontId="2" fillId="0" borderId="32" xfId="0" applyFont="1" applyBorder="1" applyAlignment="1">
      <alignment horizontal="right" vertical="center"/>
    </xf>
    <xf numFmtId="0" fontId="5" fillId="0" borderId="3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5" fillId="0" borderId="15" xfId="0" quotePrefix="1" applyFont="1" applyBorder="1" applyAlignment="1">
      <alignment horizontal="center" vertical="center"/>
    </xf>
    <xf numFmtId="0" fontId="5" fillId="0" borderId="36" xfId="0" applyFont="1" applyBorder="1" applyAlignment="1">
      <alignment horizontal="left" vertical="center"/>
    </xf>
    <xf numFmtId="0" fontId="10" fillId="0" borderId="12" xfId="0" applyFont="1" applyBorder="1"/>
    <xf numFmtId="0" fontId="5" fillId="0" borderId="36" xfId="0" applyFont="1" applyBorder="1" applyAlignment="1">
      <alignment horizontal="left" vertical="center" wrapText="1"/>
    </xf>
    <xf numFmtId="0" fontId="12" fillId="0" borderId="0" xfId="0" applyFont="1"/>
    <xf numFmtId="0" fontId="14" fillId="0" borderId="0" xfId="0" applyFont="1"/>
    <xf numFmtId="0" fontId="14" fillId="0" borderId="12" xfId="0" applyFont="1" applyBorder="1"/>
    <xf numFmtId="0" fontId="1" fillId="0" borderId="0" xfId="0" applyFont="1" applyAlignment="1">
      <alignment vertical="center" wrapText="1"/>
    </xf>
    <xf numFmtId="0" fontId="16" fillId="0" borderId="12" xfId="0" applyFont="1" applyBorder="1" applyAlignment="1">
      <alignment horizontal="center" vertical="center"/>
    </xf>
    <xf numFmtId="0" fontId="19" fillId="0" borderId="12" xfId="0" applyFont="1" applyBorder="1"/>
    <xf numFmtId="0" fontId="18" fillId="0" borderId="12" xfId="0" applyFont="1" applyBorder="1"/>
    <xf numFmtId="0" fontId="1" fillId="0" borderId="40" xfId="0" applyFont="1" applyBorder="1" applyAlignment="1">
      <alignment horizontal="center" vertical="center"/>
    </xf>
    <xf numFmtId="0" fontId="5" fillId="0" borderId="41" xfId="0" quotePrefix="1" applyFont="1" applyBorder="1" applyAlignment="1">
      <alignment horizontal="center" vertical="center"/>
    </xf>
    <xf numFmtId="0" fontId="2" fillId="0" borderId="44" xfId="0" applyFont="1" applyBorder="1" applyAlignment="1">
      <alignment horizontal="right" vertical="center"/>
    </xf>
    <xf numFmtId="0" fontId="2" fillId="0" borderId="45" xfId="0" applyFont="1" applyBorder="1" applyAlignment="1">
      <alignment vertical="center"/>
    </xf>
    <xf numFmtId="0" fontId="5" fillId="0" borderId="37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right" vertical="center"/>
    </xf>
    <xf numFmtId="0" fontId="13" fillId="0" borderId="15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right" vertical="center"/>
    </xf>
    <xf numFmtId="0" fontId="13" fillId="0" borderId="36" xfId="0" applyFont="1" applyBorder="1" applyAlignment="1">
      <alignment horizontal="right" vertical="center"/>
    </xf>
    <xf numFmtId="49" fontId="5" fillId="0" borderId="46" xfId="0" applyNumberFormat="1" applyFont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 wrapText="1"/>
    </xf>
    <xf numFmtId="14" fontId="5" fillId="3" borderId="1" xfId="0" quotePrefix="1" applyNumberFormat="1" applyFont="1" applyFill="1" applyBorder="1" applyAlignment="1">
      <alignment horizontal="right" vertical="center" wrapText="1"/>
    </xf>
    <xf numFmtId="0" fontId="5" fillId="3" borderId="15" xfId="0" applyFont="1" applyFill="1" applyBorder="1" applyAlignment="1">
      <alignment horizontal="right" vertical="center" wrapText="1"/>
    </xf>
    <xf numFmtId="0" fontId="5" fillId="3" borderId="46" xfId="0" applyFont="1" applyFill="1" applyBorder="1" applyAlignment="1">
      <alignment horizontal="right" vertical="center" wrapText="1"/>
    </xf>
    <xf numFmtId="0" fontId="5" fillId="3" borderId="15" xfId="0" quotePrefix="1" applyFont="1" applyFill="1" applyBorder="1" applyAlignment="1">
      <alignment horizontal="center" vertical="center"/>
    </xf>
    <xf numFmtId="49" fontId="5" fillId="3" borderId="15" xfId="0" applyNumberFormat="1" applyFont="1" applyFill="1" applyBorder="1" applyAlignment="1">
      <alignment horizontal="right" vertical="center"/>
    </xf>
    <xf numFmtId="0" fontId="1" fillId="0" borderId="38" xfId="0" applyFont="1" applyBorder="1" applyAlignment="1">
      <alignment horizontal="left" vertical="center" wrapText="1"/>
    </xf>
    <xf numFmtId="0" fontId="12" fillId="0" borderId="12" xfId="0" applyFont="1" applyBorder="1"/>
    <xf numFmtId="0" fontId="10" fillId="0" borderId="12" xfId="0" applyFont="1" applyBorder="1"/>
    <xf numFmtId="0" fontId="17" fillId="2" borderId="14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39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left" vertical="center" wrapText="1"/>
    </xf>
    <xf numFmtId="0" fontId="14" fillId="0" borderId="15" xfId="0" applyFont="1" applyBorder="1"/>
    <xf numFmtId="0" fontId="10" fillId="0" borderId="15" xfId="0" applyFont="1" applyBorder="1"/>
    <xf numFmtId="0" fontId="12" fillId="0" borderId="15" xfId="0" applyFont="1" applyBorder="1"/>
    <xf numFmtId="0" fontId="1" fillId="3" borderId="15" xfId="0" applyFont="1" applyFill="1" applyBorder="1" applyAlignment="1">
      <alignment horizontal="left" vertical="center" wrapText="1"/>
    </xf>
    <xf numFmtId="0" fontId="14" fillId="3" borderId="15" xfId="0" applyFont="1" applyFill="1" applyBorder="1"/>
    <xf numFmtId="0" fontId="10" fillId="3" borderId="15" xfId="0" applyFont="1" applyFill="1" applyBorder="1"/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2" fillId="3" borderId="0" xfId="0" applyFont="1" applyFill="1" applyAlignment="1">
      <alignment horizontal="center" vertical="center"/>
    </xf>
    <xf numFmtId="0" fontId="0" fillId="3" borderId="0" xfId="0" applyFill="1"/>
    <xf numFmtId="0" fontId="5" fillId="0" borderId="3" xfId="0" applyFont="1" applyBorder="1" applyAlignment="1">
      <alignment vertical="center"/>
    </xf>
    <xf numFmtId="0" fontId="6" fillId="0" borderId="3" xfId="0" applyFont="1" applyBorder="1"/>
    <xf numFmtId="0" fontId="3" fillId="0" borderId="0" xfId="0" applyFont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6" fillId="0" borderId="6" xfId="0" applyFont="1" applyBorder="1"/>
    <xf numFmtId="0" fontId="2" fillId="0" borderId="34" xfId="0" applyFont="1" applyBorder="1" applyAlignment="1">
      <alignment horizontal="center" vertical="center"/>
    </xf>
    <xf numFmtId="0" fontId="10" fillId="0" borderId="2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098703"/>
        <c:axId val="404100367"/>
      </c:barChart>
      <c:catAx>
        <c:axId val="4040987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100367"/>
        <c:crosses val="autoZero"/>
        <c:auto val="1"/>
        <c:lblAlgn val="ctr"/>
        <c:lblOffset val="100"/>
        <c:noMultiLvlLbl val="0"/>
      </c:catAx>
      <c:valAx>
        <c:axId val="404100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098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1F98AF-BA3C-43A2-A7DA-9ADFF523CF3D}">
  <sheetPr/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2935" cy="63085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B74DC5-FF6E-4BBC-A327-4FFFF0B5298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24</xdr:row>
      <xdr:rowOff>41233</xdr:rowOff>
    </xdr:from>
    <xdr:to>
      <xdr:col>6</xdr:col>
      <xdr:colOff>161925</xdr:colOff>
      <xdr:row>24</xdr:row>
      <xdr:rowOff>427950</xdr:rowOff>
    </xdr:to>
    <xdr:sp macro="" textlink="">
      <xdr:nvSpPr>
        <xdr:cNvPr id="2" name="Right Brace 6">
          <a:extLst>
            <a:ext uri="{FF2B5EF4-FFF2-40B4-BE49-F238E27FC236}">
              <a16:creationId xmlns:a16="http://schemas.microsoft.com/office/drawing/2014/main" id="{F73E092F-7401-4E79-9DFD-8171E6531580}"/>
            </a:ext>
          </a:extLst>
        </xdr:cNvPr>
        <xdr:cNvSpPr>
          <a:spLocks/>
        </xdr:cNvSpPr>
      </xdr:nvSpPr>
      <xdr:spPr bwMode="auto">
        <a:xfrm>
          <a:off x="12075242" y="9397241"/>
          <a:ext cx="161925" cy="386717"/>
        </a:xfrm>
        <a:prstGeom prst="rightBrace">
          <a:avLst>
            <a:gd name="adj1" fmla="val 0"/>
            <a:gd name="adj2" fmla="val 50000"/>
          </a:avLst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0"/>
  <sheetViews>
    <sheetView tabSelected="1" zoomScale="106" zoomScaleNormal="106" workbookViewId="0"/>
  </sheetViews>
  <sheetFormatPr defaultColWidth="14.44140625" defaultRowHeight="15" customHeight="1" x14ac:dyDescent="0.3"/>
  <cols>
    <col min="1" max="1" width="4.33203125" customWidth="1"/>
    <col min="2" max="2" width="7.33203125" customWidth="1"/>
    <col min="3" max="3" width="71.88671875" customWidth="1"/>
    <col min="4" max="4" width="84.44140625" customWidth="1"/>
    <col min="5" max="5" width="19.44140625" customWidth="1"/>
    <col min="6" max="6" width="20.6640625" customWidth="1"/>
    <col min="7" max="7" width="35" customWidth="1"/>
    <col min="8" max="8" width="37.6640625" customWidth="1"/>
    <col min="9" max="9" width="9.88671875" customWidth="1"/>
    <col min="10" max="10" width="9.109375" customWidth="1"/>
    <col min="11" max="11" width="13.5546875" customWidth="1"/>
    <col min="12" max="12" width="9.109375" customWidth="1"/>
  </cols>
  <sheetData>
    <row r="1" spans="1:12" ht="36" customHeight="1" x14ac:dyDescent="0.3">
      <c r="A1" s="10"/>
      <c r="B1" s="112" t="s">
        <v>0</v>
      </c>
      <c r="C1" s="113"/>
      <c r="D1" s="113"/>
      <c r="E1" s="113"/>
      <c r="F1" s="113"/>
      <c r="G1" s="113"/>
      <c r="H1" s="10"/>
      <c r="I1" s="10"/>
      <c r="J1" s="10"/>
      <c r="K1" s="10"/>
      <c r="L1" s="10"/>
    </row>
    <row r="2" spans="1:12" ht="36" customHeight="1" x14ac:dyDescent="0.3">
      <c r="A2" s="10"/>
      <c r="B2" s="112" t="s">
        <v>1</v>
      </c>
      <c r="C2" s="113"/>
      <c r="D2" s="113"/>
      <c r="E2" s="113"/>
      <c r="F2" s="113"/>
      <c r="G2" s="113"/>
      <c r="H2" s="10"/>
      <c r="I2" s="10"/>
      <c r="J2" s="10"/>
      <c r="K2" s="10"/>
      <c r="L2" s="10"/>
    </row>
    <row r="3" spans="1:12" ht="36" customHeight="1" x14ac:dyDescent="0.3">
      <c r="A3" s="10"/>
      <c r="B3" s="114" t="s">
        <v>173</v>
      </c>
      <c r="C3" s="115"/>
      <c r="D3" s="115"/>
      <c r="E3" s="115"/>
      <c r="F3" s="115"/>
      <c r="G3" s="115"/>
      <c r="H3" s="10"/>
      <c r="I3" s="10"/>
      <c r="J3" s="10"/>
      <c r="K3" s="10"/>
      <c r="L3" s="10"/>
    </row>
    <row r="4" spans="1:12" ht="22.5" customHeight="1" x14ac:dyDescent="0.3">
      <c r="A4" s="118" t="s">
        <v>2</v>
      </c>
      <c r="B4" s="113"/>
      <c r="C4" s="113"/>
      <c r="D4" s="113"/>
      <c r="E4" s="113"/>
      <c r="F4" s="113"/>
      <c r="G4" s="113"/>
      <c r="H4" s="113"/>
      <c r="I4" s="11"/>
      <c r="J4" s="12"/>
      <c r="K4" s="12"/>
      <c r="L4" s="12"/>
    </row>
    <row r="5" spans="1:12" ht="22.5" customHeight="1" x14ac:dyDescent="0.3">
      <c r="A5" s="13"/>
      <c r="B5" s="14"/>
      <c r="C5" s="15"/>
      <c r="D5" s="15"/>
      <c r="E5" s="15"/>
      <c r="F5" s="16" t="s">
        <v>12</v>
      </c>
      <c r="G5" s="50" t="s">
        <v>31</v>
      </c>
      <c r="H5" s="17"/>
      <c r="I5" s="1"/>
      <c r="J5" s="1"/>
      <c r="K5" s="1"/>
      <c r="L5" s="1"/>
    </row>
    <row r="6" spans="1:12" ht="22.5" customHeight="1" x14ac:dyDescent="0.3">
      <c r="A6" s="18"/>
      <c r="B6" s="19"/>
      <c r="C6" s="8"/>
      <c r="D6" s="8"/>
      <c r="E6" s="8"/>
      <c r="F6" s="91" t="s">
        <v>3</v>
      </c>
      <c r="G6" s="92">
        <v>45859</v>
      </c>
      <c r="H6" s="9"/>
      <c r="I6" s="1"/>
      <c r="J6" s="1"/>
      <c r="K6" s="1"/>
      <c r="L6" s="1"/>
    </row>
    <row r="7" spans="1:12" ht="36" customHeight="1" x14ac:dyDescent="0.3">
      <c r="A7" s="20"/>
      <c r="B7" s="21">
        <v>1</v>
      </c>
      <c r="C7" s="116" t="s">
        <v>4</v>
      </c>
      <c r="D7" s="117"/>
      <c r="E7" s="117"/>
      <c r="F7" s="22"/>
      <c r="G7" s="7" t="s">
        <v>32</v>
      </c>
      <c r="H7" s="23"/>
      <c r="I7" s="1"/>
      <c r="J7" s="1"/>
      <c r="K7" s="1"/>
      <c r="L7" s="1"/>
    </row>
    <row r="8" spans="1:12" ht="36" customHeight="1" x14ac:dyDescent="0.3">
      <c r="A8" s="24"/>
      <c r="B8" s="25">
        <v>2</v>
      </c>
      <c r="C8" s="121" t="s">
        <v>5</v>
      </c>
      <c r="D8" s="122"/>
      <c r="E8" s="122"/>
      <c r="F8" s="26"/>
      <c r="G8" s="27"/>
      <c r="H8" s="28"/>
      <c r="I8" s="10"/>
      <c r="J8" s="10"/>
      <c r="K8" s="10"/>
      <c r="L8" s="10"/>
    </row>
    <row r="9" spans="1:12" ht="5.25" customHeight="1" thickTop="1" x14ac:dyDescent="0.3">
      <c r="A9" s="2"/>
      <c r="B9" s="29"/>
      <c r="C9" s="30"/>
      <c r="D9" s="30"/>
      <c r="E9" s="31"/>
      <c r="F9" s="32"/>
      <c r="G9" s="33"/>
      <c r="H9" s="6"/>
      <c r="I9" s="34"/>
      <c r="J9" s="34"/>
      <c r="K9" s="34"/>
      <c r="L9" s="34"/>
    </row>
    <row r="10" spans="1:12" s="1" customFormat="1" ht="36" customHeight="1" x14ac:dyDescent="0.3">
      <c r="A10" s="2"/>
      <c r="B10" s="3" t="s">
        <v>13</v>
      </c>
      <c r="C10" s="81" t="s">
        <v>14</v>
      </c>
      <c r="D10" s="82" t="s">
        <v>33</v>
      </c>
      <c r="E10" s="83"/>
      <c r="F10" s="4" t="s">
        <v>34</v>
      </c>
      <c r="G10" s="84" t="s">
        <v>35</v>
      </c>
      <c r="H10" s="6"/>
      <c r="I10" s="85"/>
    </row>
    <row r="11" spans="1:12" s="1" customFormat="1" ht="36" customHeight="1" x14ac:dyDescent="0.3">
      <c r="A11" s="2"/>
      <c r="B11" s="3" t="s">
        <v>16</v>
      </c>
      <c r="C11" s="81" t="s">
        <v>17</v>
      </c>
      <c r="D11" s="82" t="s">
        <v>36</v>
      </c>
      <c r="E11" s="83"/>
      <c r="F11" s="4" t="s">
        <v>37</v>
      </c>
      <c r="G11" s="5" t="s">
        <v>38</v>
      </c>
      <c r="H11" s="6"/>
      <c r="I11" s="85"/>
    </row>
    <row r="12" spans="1:12" s="1" customFormat="1" ht="36" customHeight="1" x14ac:dyDescent="0.3">
      <c r="A12" s="2"/>
      <c r="B12" s="3" t="s">
        <v>7</v>
      </c>
      <c r="C12" s="81" t="s">
        <v>8</v>
      </c>
      <c r="D12" s="82" t="s">
        <v>61</v>
      </c>
      <c r="E12" s="83" t="s">
        <v>39</v>
      </c>
      <c r="F12" s="4" t="s">
        <v>40</v>
      </c>
      <c r="G12" s="5" t="s">
        <v>41</v>
      </c>
      <c r="H12" s="6"/>
      <c r="I12" s="85"/>
    </row>
    <row r="13" spans="1:12" s="1" customFormat="1" ht="5.0999999999999996" customHeight="1" x14ac:dyDescent="0.3">
      <c r="A13" s="54"/>
      <c r="B13" s="51"/>
      <c r="C13" s="86"/>
      <c r="D13" s="87"/>
      <c r="E13" s="88"/>
      <c r="F13" s="52"/>
      <c r="G13" s="53"/>
      <c r="H13" s="55"/>
      <c r="I13" s="85"/>
    </row>
    <row r="14" spans="1:12" s="1" customFormat="1" ht="36" customHeight="1" x14ac:dyDescent="0.3">
      <c r="A14" s="2"/>
      <c r="B14" s="3" t="s">
        <v>18</v>
      </c>
      <c r="C14" s="81" t="s">
        <v>42</v>
      </c>
      <c r="D14" s="82" t="s">
        <v>43</v>
      </c>
      <c r="E14" s="83"/>
      <c r="F14" s="4" t="s">
        <v>44</v>
      </c>
      <c r="G14" s="5" t="s">
        <v>45</v>
      </c>
      <c r="H14" s="6"/>
      <c r="I14" s="85"/>
    </row>
    <row r="15" spans="1:12" s="1" customFormat="1" ht="36" customHeight="1" x14ac:dyDescent="0.3">
      <c r="A15" s="2"/>
      <c r="B15" s="3" t="s">
        <v>15</v>
      </c>
      <c r="C15" s="81" t="s">
        <v>46</v>
      </c>
      <c r="D15" s="82" t="s">
        <v>47</v>
      </c>
      <c r="E15" s="83" t="s">
        <v>48</v>
      </c>
      <c r="F15" s="4" t="s">
        <v>49</v>
      </c>
      <c r="G15" s="5" t="s">
        <v>50</v>
      </c>
      <c r="H15" s="6"/>
      <c r="I15" s="85"/>
    </row>
    <row r="16" spans="1:12" s="1" customFormat="1" ht="36" customHeight="1" x14ac:dyDescent="0.3">
      <c r="A16" s="2"/>
      <c r="B16" s="3" t="s">
        <v>10</v>
      </c>
      <c r="C16" s="81" t="s">
        <v>51</v>
      </c>
      <c r="D16" s="82" t="s">
        <v>52</v>
      </c>
      <c r="E16" s="83" t="s">
        <v>48</v>
      </c>
      <c r="F16" s="4" t="s">
        <v>53</v>
      </c>
      <c r="G16" s="5" t="s">
        <v>54</v>
      </c>
      <c r="H16" s="6"/>
      <c r="I16" s="85"/>
    </row>
    <row r="17" spans="1:12" s="1" customFormat="1" ht="36" customHeight="1" x14ac:dyDescent="0.3">
      <c r="A17" s="2"/>
      <c r="B17" s="3" t="s">
        <v>11</v>
      </c>
      <c r="C17" s="81" t="s">
        <v>55</v>
      </c>
      <c r="D17" s="82" t="s">
        <v>56</v>
      </c>
      <c r="E17" s="83"/>
      <c r="F17" s="4" t="s">
        <v>19</v>
      </c>
      <c r="G17" s="5" t="s">
        <v>9</v>
      </c>
      <c r="H17" s="6"/>
      <c r="I17" s="85"/>
    </row>
    <row r="18" spans="1:12" s="1" customFormat="1" ht="36" customHeight="1" x14ac:dyDescent="0.3">
      <c r="A18" s="2"/>
      <c r="B18" s="3" t="s">
        <v>20</v>
      </c>
      <c r="C18" s="81" t="s">
        <v>57</v>
      </c>
      <c r="D18" s="82" t="s">
        <v>58</v>
      </c>
      <c r="E18" s="83"/>
      <c r="F18" s="4" t="s">
        <v>59</v>
      </c>
      <c r="G18" s="5" t="s">
        <v>60</v>
      </c>
      <c r="H18" s="6"/>
      <c r="I18" s="85"/>
    </row>
    <row r="19" spans="1:12" ht="5.25" customHeight="1" thickBot="1" x14ac:dyDescent="0.35">
      <c r="A19" s="36"/>
      <c r="B19" s="37"/>
      <c r="C19" s="38"/>
      <c r="D19" s="38"/>
      <c r="E19" s="39"/>
      <c r="F19" s="40"/>
      <c r="G19" s="41"/>
      <c r="H19" s="42"/>
      <c r="I19" s="1"/>
      <c r="J19" s="1"/>
      <c r="K19" s="1"/>
      <c r="L19" s="1"/>
    </row>
    <row r="20" spans="1:12" s="67" customFormat="1" ht="36" customHeight="1" thickTop="1" thickBot="1" x14ac:dyDescent="0.35">
      <c r="A20" s="24"/>
      <c r="B20" s="61">
        <v>3</v>
      </c>
      <c r="C20" s="123" t="s">
        <v>6</v>
      </c>
      <c r="D20" s="124"/>
      <c r="E20" s="124"/>
      <c r="F20" s="57"/>
      <c r="G20" s="58"/>
      <c r="H20" s="62"/>
      <c r="I20" s="10"/>
      <c r="J20" s="10"/>
      <c r="K20" s="10"/>
      <c r="L20" s="10"/>
    </row>
    <row r="21" spans="1:12" s="69" customFormat="1" ht="36" customHeight="1" thickTop="1" x14ac:dyDescent="0.3">
      <c r="A21" s="43"/>
      <c r="B21" s="63" t="s">
        <v>140</v>
      </c>
      <c r="C21" s="103" t="s">
        <v>21</v>
      </c>
      <c r="D21" s="104"/>
      <c r="E21" s="105"/>
      <c r="F21" s="4" t="s">
        <v>67</v>
      </c>
      <c r="G21" s="56" t="s">
        <v>23</v>
      </c>
      <c r="H21" s="64"/>
      <c r="I21" s="19"/>
      <c r="J21" s="65"/>
      <c r="K21" s="19"/>
      <c r="L21" s="19"/>
    </row>
    <row r="22" spans="1:12" s="68" customFormat="1" ht="36" customHeight="1" x14ac:dyDescent="0.3">
      <c r="A22" s="45"/>
      <c r="B22" s="63" t="s">
        <v>141</v>
      </c>
      <c r="C22" s="103" t="s">
        <v>21</v>
      </c>
      <c r="D22" s="104"/>
      <c r="E22" s="105"/>
      <c r="F22" s="4" t="s">
        <v>66</v>
      </c>
      <c r="G22" s="56" t="s">
        <v>120</v>
      </c>
      <c r="H22" s="66"/>
      <c r="I22" s="46"/>
      <c r="J22" s="46"/>
      <c r="K22" s="46"/>
      <c r="L22" s="46"/>
    </row>
    <row r="23" spans="1:12" s="69" customFormat="1" ht="36" customHeight="1" x14ac:dyDescent="0.3">
      <c r="A23" s="43"/>
      <c r="B23" s="63" t="s">
        <v>142</v>
      </c>
      <c r="C23" s="103" t="s">
        <v>21</v>
      </c>
      <c r="D23" s="104"/>
      <c r="E23" s="105"/>
      <c r="F23" s="56" t="s">
        <v>65</v>
      </c>
      <c r="G23" s="56" t="s">
        <v>121</v>
      </c>
      <c r="H23" s="64"/>
      <c r="I23" s="19"/>
      <c r="J23" s="65"/>
      <c r="K23" s="19"/>
      <c r="L23" s="19"/>
    </row>
    <row r="24" spans="1:12" s="69" customFormat="1" ht="36" customHeight="1" x14ac:dyDescent="0.3">
      <c r="A24" s="43"/>
      <c r="B24" s="63" t="s">
        <v>143</v>
      </c>
      <c r="C24" s="103" t="s">
        <v>21</v>
      </c>
      <c r="D24" s="104"/>
      <c r="E24" s="105"/>
      <c r="F24" s="56" t="s">
        <v>64</v>
      </c>
      <c r="G24" s="56" t="s">
        <v>122</v>
      </c>
      <c r="H24" s="64"/>
      <c r="I24" s="19"/>
      <c r="J24" s="65"/>
      <c r="K24" s="19"/>
      <c r="L24" s="19"/>
    </row>
    <row r="25" spans="1:12" s="67" customFormat="1" ht="36" customHeight="1" x14ac:dyDescent="0.3">
      <c r="A25" s="43"/>
      <c r="B25" s="63" t="s">
        <v>144</v>
      </c>
      <c r="C25" s="97" t="s">
        <v>77</v>
      </c>
      <c r="D25" s="98"/>
      <c r="E25" s="99"/>
      <c r="F25" s="56" t="s">
        <v>76</v>
      </c>
      <c r="G25" s="93" t="s">
        <v>182</v>
      </c>
      <c r="H25" s="78"/>
      <c r="I25" s="10"/>
      <c r="J25" s="44"/>
      <c r="K25" s="10"/>
      <c r="L25" s="10"/>
    </row>
    <row r="26" spans="1:12" s="73" customFormat="1" ht="5.0999999999999996" customHeight="1" x14ac:dyDescent="0.45">
      <c r="A26" s="100"/>
      <c r="B26" s="101"/>
      <c r="C26" s="101"/>
      <c r="D26" s="101"/>
      <c r="E26" s="101"/>
      <c r="F26" s="101"/>
      <c r="G26" s="101"/>
      <c r="H26" s="102"/>
      <c r="I26" s="71"/>
      <c r="J26" s="72"/>
      <c r="K26" s="71"/>
      <c r="L26" s="71"/>
    </row>
    <row r="27" spans="1:12" s="68" customFormat="1" ht="36" customHeight="1" x14ac:dyDescent="0.3">
      <c r="A27" s="45"/>
      <c r="B27" s="63" t="s">
        <v>145</v>
      </c>
      <c r="C27" s="103" t="s">
        <v>69</v>
      </c>
      <c r="D27" s="104"/>
      <c r="E27" s="105"/>
      <c r="F27" s="56" t="s">
        <v>68</v>
      </c>
      <c r="G27" s="56" t="s">
        <v>136</v>
      </c>
      <c r="H27" s="66"/>
      <c r="I27" s="46"/>
      <c r="J27" s="46"/>
      <c r="K27" s="46"/>
      <c r="L27" s="46"/>
    </row>
    <row r="28" spans="1:12" s="68" customFormat="1" ht="36" customHeight="1" x14ac:dyDescent="0.3">
      <c r="A28" s="45"/>
      <c r="B28" s="63" t="s">
        <v>146</v>
      </c>
      <c r="C28" s="103" t="s">
        <v>81</v>
      </c>
      <c r="D28" s="104"/>
      <c r="E28" s="105"/>
      <c r="F28" s="4" t="s">
        <v>80</v>
      </c>
      <c r="G28" s="56" t="s">
        <v>123</v>
      </c>
      <c r="H28" s="66"/>
      <c r="I28" s="46"/>
      <c r="J28" s="46"/>
      <c r="K28" s="46"/>
      <c r="L28" s="46"/>
    </row>
    <row r="29" spans="1:12" s="68" customFormat="1" ht="36" customHeight="1" x14ac:dyDescent="0.3">
      <c r="A29" s="43"/>
      <c r="B29" s="63" t="s">
        <v>147</v>
      </c>
      <c r="C29" s="103" t="s">
        <v>63</v>
      </c>
      <c r="D29" s="103"/>
      <c r="E29" s="103"/>
      <c r="F29" s="56" t="s">
        <v>62</v>
      </c>
      <c r="G29" s="93" t="s">
        <v>183</v>
      </c>
      <c r="H29" s="64"/>
      <c r="I29" s="10"/>
      <c r="J29" s="44"/>
      <c r="K29" s="10"/>
      <c r="L29" s="10"/>
    </row>
    <row r="30" spans="1:12" s="68" customFormat="1" ht="36" customHeight="1" x14ac:dyDescent="0.3">
      <c r="A30" s="43"/>
      <c r="B30" s="63" t="s">
        <v>148</v>
      </c>
      <c r="C30" s="103" t="s">
        <v>109</v>
      </c>
      <c r="D30" s="104"/>
      <c r="E30" s="105"/>
      <c r="F30" s="56" t="s">
        <v>108</v>
      </c>
      <c r="G30" s="56" t="s">
        <v>27</v>
      </c>
      <c r="H30" s="64"/>
      <c r="I30" s="10"/>
      <c r="J30" s="44"/>
      <c r="K30" s="10"/>
      <c r="L30" s="10"/>
    </row>
    <row r="31" spans="1:12" s="67" customFormat="1" ht="36" customHeight="1" x14ac:dyDescent="0.3">
      <c r="A31" s="45"/>
      <c r="B31" s="63" t="s">
        <v>149</v>
      </c>
      <c r="C31" s="103" t="s">
        <v>24</v>
      </c>
      <c r="D31" s="106"/>
      <c r="E31" s="105"/>
      <c r="F31" s="56" t="s">
        <v>25</v>
      </c>
      <c r="G31" s="56" t="s">
        <v>137</v>
      </c>
      <c r="H31" s="79"/>
      <c r="I31" s="46"/>
      <c r="J31" s="46"/>
      <c r="K31" s="46"/>
      <c r="L31" s="46"/>
    </row>
    <row r="32" spans="1:12" s="68" customFormat="1" ht="36" customHeight="1" x14ac:dyDescent="0.3">
      <c r="A32" s="43"/>
      <c r="B32" s="63" t="s">
        <v>150</v>
      </c>
      <c r="C32" s="103" t="s">
        <v>75</v>
      </c>
      <c r="D32" s="103"/>
      <c r="E32" s="103"/>
      <c r="F32" s="56" t="s">
        <v>74</v>
      </c>
      <c r="G32" s="56" t="s">
        <v>128</v>
      </c>
      <c r="H32" s="89"/>
      <c r="I32" s="10"/>
      <c r="J32" s="44"/>
      <c r="K32" s="10"/>
      <c r="L32" s="10"/>
    </row>
    <row r="33" spans="1:12" s="68" customFormat="1" ht="36" customHeight="1" x14ac:dyDescent="0.3">
      <c r="A33" s="43"/>
      <c r="B33" s="63" t="s">
        <v>151</v>
      </c>
      <c r="C33" s="103" t="s">
        <v>93</v>
      </c>
      <c r="D33" s="104"/>
      <c r="E33" s="105"/>
      <c r="F33" s="56" t="s">
        <v>92</v>
      </c>
      <c r="G33" s="56" t="s">
        <v>29</v>
      </c>
      <c r="H33" s="64"/>
      <c r="I33" s="10"/>
      <c r="J33" s="44"/>
      <c r="K33" s="10"/>
      <c r="L33" s="10"/>
    </row>
    <row r="34" spans="1:12" s="68" customFormat="1" ht="36" customHeight="1" x14ac:dyDescent="0.3">
      <c r="A34" s="43"/>
      <c r="B34" s="63" t="s">
        <v>152</v>
      </c>
      <c r="C34" s="103" t="s">
        <v>83</v>
      </c>
      <c r="D34" s="103"/>
      <c r="E34" s="103"/>
      <c r="F34" s="56" t="s">
        <v>82</v>
      </c>
      <c r="G34" s="56" t="s">
        <v>124</v>
      </c>
      <c r="H34" s="64"/>
      <c r="I34" s="10"/>
      <c r="J34" s="44"/>
      <c r="K34" s="10"/>
      <c r="L34" s="10"/>
    </row>
    <row r="35" spans="1:12" s="68" customFormat="1" ht="36" customHeight="1" x14ac:dyDescent="0.3">
      <c r="A35" s="43"/>
      <c r="B35" s="63" t="s">
        <v>153</v>
      </c>
      <c r="C35" s="103" t="s">
        <v>103</v>
      </c>
      <c r="D35" s="103"/>
      <c r="E35" s="103"/>
      <c r="F35" s="56" t="s">
        <v>102</v>
      </c>
      <c r="G35" s="56" t="s">
        <v>28</v>
      </c>
      <c r="H35" s="64"/>
      <c r="I35" s="10"/>
      <c r="J35" s="44"/>
      <c r="K35" s="10"/>
      <c r="L35" s="10"/>
    </row>
    <row r="36" spans="1:12" s="68" customFormat="1" ht="36" customHeight="1" x14ac:dyDescent="0.3">
      <c r="A36" s="43"/>
      <c r="B36" s="63" t="s">
        <v>154</v>
      </c>
      <c r="C36" s="103" t="s">
        <v>117</v>
      </c>
      <c r="D36" s="104"/>
      <c r="E36" s="105"/>
      <c r="F36" s="56" t="s">
        <v>116</v>
      </c>
      <c r="G36" s="56" t="s">
        <v>30</v>
      </c>
      <c r="H36" s="64"/>
      <c r="I36" s="10"/>
      <c r="J36" s="44"/>
      <c r="K36" s="10"/>
      <c r="L36" s="10"/>
    </row>
    <row r="37" spans="1:12" s="69" customFormat="1" ht="36" customHeight="1" x14ac:dyDescent="0.3">
      <c r="A37" s="43"/>
      <c r="B37" s="63" t="s">
        <v>155</v>
      </c>
      <c r="C37" s="103" t="s">
        <v>79</v>
      </c>
      <c r="D37" s="104"/>
      <c r="E37" s="105"/>
      <c r="F37" s="4" t="s">
        <v>78</v>
      </c>
      <c r="G37" s="56" t="s">
        <v>22</v>
      </c>
      <c r="H37" s="64"/>
      <c r="I37" s="19"/>
      <c r="J37" s="65"/>
      <c r="K37" s="19"/>
      <c r="L37" s="19"/>
    </row>
    <row r="38" spans="1:12" s="68" customFormat="1" ht="36" customHeight="1" x14ac:dyDescent="0.3">
      <c r="A38" s="43"/>
      <c r="B38" s="63" t="s">
        <v>156</v>
      </c>
      <c r="C38" s="103" t="s">
        <v>111</v>
      </c>
      <c r="D38" s="104"/>
      <c r="E38" s="105"/>
      <c r="F38" s="56" t="s">
        <v>110</v>
      </c>
      <c r="G38" s="56" t="s">
        <v>138</v>
      </c>
      <c r="H38" s="64"/>
      <c r="I38" s="10"/>
      <c r="J38" s="44"/>
      <c r="K38" s="10"/>
      <c r="L38" s="10"/>
    </row>
    <row r="39" spans="1:12" s="68" customFormat="1" ht="36" customHeight="1" x14ac:dyDescent="0.3">
      <c r="A39" s="45"/>
      <c r="B39" s="63" t="s">
        <v>157</v>
      </c>
      <c r="C39" s="103" t="s">
        <v>113</v>
      </c>
      <c r="D39" s="104"/>
      <c r="E39" s="105"/>
      <c r="F39" s="56" t="s">
        <v>112</v>
      </c>
      <c r="G39" s="93" t="s">
        <v>127</v>
      </c>
      <c r="H39" s="66"/>
      <c r="I39" s="46"/>
      <c r="J39" s="46"/>
      <c r="K39" s="46"/>
      <c r="L39" s="46"/>
    </row>
    <row r="40" spans="1:12" s="68" customFormat="1" ht="36" customHeight="1" x14ac:dyDescent="0.3">
      <c r="A40" s="45"/>
      <c r="B40" s="63" t="s">
        <v>158</v>
      </c>
      <c r="C40" s="103" t="s">
        <v>91</v>
      </c>
      <c r="D40" s="104"/>
      <c r="E40" s="105"/>
      <c r="F40" s="4" t="s">
        <v>90</v>
      </c>
      <c r="G40" s="56" t="s">
        <v>130</v>
      </c>
      <c r="H40" s="66"/>
      <c r="I40" s="46"/>
      <c r="J40" s="46"/>
      <c r="K40" s="46"/>
      <c r="L40" s="46"/>
    </row>
    <row r="41" spans="1:12" s="68" customFormat="1" ht="36" customHeight="1" x14ac:dyDescent="0.3">
      <c r="A41" s="45"/>
      <c r="B41" s="95" t="s">
        <v>176</v>
      </c>
      <c r="C41" s="107" t="s">
        <v>178</v>
      </c>
      <c r="D41" s="108"/>
      <c r="E41" s="109"/>
      <c r="F41" s="96" t="s">
        <v>177</v>
      </c>
      <c r="G41" s="93" t="s">
        <v>125</v>
      </c>
      <c r="H41" s="66"/>
      <c r="I41" s="46"/>
      <c r="J41" s="46"/>
      <c r="K41" s="46"/>
      <c r="L41" s="46"/>
    </row>
    <row r="42" spans="1:12" s="69" customFormat="1" ht="36" customHeight="1" x14ac:dyDescent="0.3">
      <c r="A42" s="43"/>
      <c r="B42" s="63" t="s">
        <v>159</v>
      </c>
      <c r="C42" s="103" t="s">
        <v>85</v>
      </c>
      <c r="D42" s="104"/>
      <c r="E42" s="105"/>
      <c r="F42" s="4" t="s">
        <v>84</v>
      </c>
      <c r="G42" s="56" t="s">
        <v>126</v>
      </c>
      <c r="H42" s="64"/>
      <c r="I42" s="19"/>
      <c r="J42" s="65"/>
      <c r="K42" s="19"/>
      <c r="L42" s="19"/>
    </row>
    <row r="43" spans="1:12" s="68" customFormat="1" ht="36" customHeight="1" x14ac:dyDescent="0.3">
      <c r="A43" s="43"/>
      <c r="B43" s="95">
        <v>17</v>
      </c>
      <c r="C43" s="107" t="s">
        <v>175</v>
      </c>
      <c r="D43" s="107"/>
      <c r="E43" s="107"/>
      <c r="F43" s="93" t="s">
        <v>174</v>
      </c>
      <c r="G43" s="93" t="s">
        <v>179</v>
      </c>
      <c r="H43" s="89"/>
      <c r="I43" s="10"/>
      <c r="J43" s="44"/>
      <c r="K43" s="10"/>
      <c r="L43" s="10"/>
    </row>
    <row r="44" spans="1:12" s="68" customFormat="1" ht="36" customHeight="1" x14ac:dyDescent="0.3">
      <c r="A44" s="43"/>
      <c r="B44" s="63" t="s">
        <v>160</v>
      </c>
      <c r="C44" s="103" t="s">
        <v>95</v>
      </c>
      <c r="D44" s="103"/>
      <c r="E44" s="103"/>
      <c r="F44" s="56" t="s">
        <v>94</v>
      </c>
      <c r="G44" s="56" t="s">
        <v>129</v>
      </c>
      <c r="H44" s="89"/>
      <c r="I44" s="10"/>
      <c r="J44" s="44"/>
      <c r="K44" s="10"/>
      <c r="L44" s="10"/>
    </row>
    <row r="45" spans="1:12" s="68" customFormat="1" ht="36" customHeight="1" x14ac:dyDescent="0.3">
      <c r="A45" s="43"/>
      <c r="B45" s="63" t="s">
        <v>161</v>
      </c>
      <c r="C45" s="103" t="s">
        <v>101</v>
      </c>
      <c r="D45" s="103"/>
      <c r="E45" s="103"/>
      <c r="F45" s="56" t="s">
        <v>100</v>
      </c>
      <c r="G45" s="56" t="s">
        <v>180</v>
      </c>
      <c r="H45" s="64"/>
      <c r="I45" s="10"/>
      <c r="J45" s="44"/>
      <c r="K45" s="10"/>
      <c r="L45" s="10"/>
    </row>
    <row r="46" spans="1:12" s="68" customFormat="1" ht="36" customHeight="1" x14ac:dyDescent="0.3">
      <c r="A46" s="80"/>
      <c r="B46" s="63" t="s">
        <v>162</v>
      </c>
      <c r="C46" s="103" t="s">
        <v>73</v>
      </c>
      <c r="D46" s="104"/>
      <c r="E46" s="105"/>
      <c r="F46" s="56" t="s">
        <v>72</v>
      </c>
      <c r="G46" s="56" t="s">
        <v>186</v>
      </c>
      <c r="H46" s="66"/>
      <c r="I46" s="46"/>
      <c r="J46" s="46"/>
      <c r="K46" s="46"/>
      <c r="L46" s="46"/>
    </row>
    <row r="47" spans="1:12" s="68" customFormat="1" ht="36" customHeight="1" x14ac:dyDescent="0.3">
      <c r="A47" s="43"/>
      <c r="B47" s="63" t="s">
        <v>163</v>
      </c>
      <c r="C47" s="103" t="s">
        <v>97</v>
      </c>
      <c r="D47" s="103"/>
      <c r="E47" s="103"/>
      <c r="F47" s="56" t="s">
        <v>96</v>
      </c>
      <c r="G47" s="56" t="s">
        <v>132</v>
      </c>
      <c r="H47" s="89"/>
      <c r="I47" s="10"/>
      <c r="J47" s="44"/>
      <c r="K47" s="10"/>
      <c r="L47" s="10"/>
    </row>
    <row r="48" spans="1:12" s="68" customFormat="1" ht="36" customHeight="1" x14ac:dyDescent="0.3">
      <c r="A48" s="43"/>
      <c r="B48" s="63" t="s">
        <v>164</v>
      </c>
      <c r="C48" s="103" t="s">
        <v>97</v>
      </c>
      <c r="D48" s="103"/>
      <c r="E48" s="103"/>
      <c r="F48" s="56" t="s">
        <v>98</v>
      </c>
      <c r="G48" s="56" t="s">
        <v>133</v>
      </c>
      <c r="H48" s="89"/>
      <c r="I48" s="10"/>
      <c r="J48" s="44"/>
      <c r="K48" s="10"/>
      <c r="L48" s="10"/>
    </row>
    <row r="49" spans="1:12" s="68" customFormat="1" ht="36" customHeight="1" x14ac:dyDescent="0.3">
      <c r="A49" s="43"/>
      <c r="B49" s="63" t="s">
        <v>165</v>
      </c>
      <c r="C49" s="103" t="s">
        <v>97</v>
      </c>
      <c r="D49" s="103"/>
      <c r="E49" s="103"/>
      <c r="F49" s="56" t="s">
        <v>99</v>
      </c>
      <c r="G49" s="56" t="s">
        <v>134</v>
      </c>
      <c r="H49" s="89"/>
      <c r="I49" s="10"/>
      <c r="J49" s="44"/>
      <c r="K49" s="10"/>
      <c r="L49" s="10"/>
    </row>
    <row r="50" spans="1:12" s="68" customFormat="1" ht="36" customHeight="1" x14ac:dyDescent="0.3">
      <c r="A50" s="43"/>
      <c r="B50" s="63" t="s">
        <v>166</v>
      </c>
      <c r="C50" s="103" t="s">
        <v>105</v>
      </c>
      <c r="D50" s="103"/>
      <c r="E50" s="103"/>
      <c r="F50" s="56" t="s">
        <v>104</v>
      </c>
      <c r="G50" s="56" t="s">
        <v>184</v>
      </c>
      <c r="H50" s="64"/>
      <c r="I50" s="10"/>
      <c r="J50" s="44"/>
      <c r="K50" s="10"/>
      <c r="L50" s="10"/>
    </row>
    <row r="51" spans="1:12" s="68" customFormat="1" ht="36" customHeight="1" x14ac:dyDescent="0.3">
      <c r="A51" s="43"/>
      <c r="B51" s="63" t="s">
        <v>167</v>
      </c>
      <c r="C51" s="103" t="s">
        <v>87</v>
      </c>
      <c r="D51" s="103"/>
      <c r="E51" s="103"/>
      <c r="F51" s="56" t="s">
        <v>86</v>
      </c>
      <c r="G51" s="56" t="s">
        <v>131</v>
      </c>
      <c r="H51" s="64"/>
      <c r="I51" s="10"/>
      <c r="J51" s="44"/>
      <c r="K51" s="10"/>
      <c r="L51" s="10"/>
    </row>
    <row r="52" spans="1:12" s="68" customFormat="1" ht="36" customHeight="1" x14ac:dyDescent="0.3">
      <c r="A52" s="43"/>
      <c r="B52" s="63" t="s">
        <v>168</v>
      </c>
      <c r="C52" s="103" t="s">
        <v>119</v>
      </c>
      <c r="D52" s="103"/>
      <c r="E52" s="103"/>
      <c r="F52" s="56" t="s">
        <v>118</v>
      </c>
      <c r="G52" s="93" t="s">
        <v>181</v>
      </c>
      <c r="H52" s="64"/>
      <c r="I52" s="10"/>
      <c r="J52" s="44"/>
      <c r="K52" s="10"/>
      <c r="L52" s="10"/>
    </row>
    <row r="53" spans="1:12" s="68" customFormat="1" ht="36" customHeight="1" x14ac:dyDescent="0.3">
      <c r="A53" s="45"/>
      <c r="B53" s="63" t="s">
        <v>169</v>
      </c>
      <c r="C53" s="103" t="s">
        <v>107</v>
      </c>
      <c r="D53" s="104"/>
      <c r="E53" s="105"/>
      <c r="F53" s="56" t="s">
        <v>106</v>
      </c>
      <c r="G53" s="56" t="s">
        <v>185</v>
      </c>
      <c r="H53" s="66"/>
      <c r="I53" s="46"/>
      <c r="J53" s="46"/>
      <c r="K53" s="46"/>
      <c r="L53" s="46"/>
    </row>
    <row r="54" spans="1:12" s="68" customFormat="1" ht="36" customHeight="1" x14ac:dyDescent="0.3">
      <c r="A54" s="43"/>
      <c r="B54" s="63" t="s">
        <v>170</v>
      </c>
      <c r="C54" s="103" t="s">
        <v>115</v>
      </c>
      <c r="D54" s="104"/>
      <c r="E54" s="105"/>
      <c r="F54" s="56" t="s">
        <v>114</v>
      </c>
      <c r="G54" s="56" t="s">
        <v>139</v>
      </c>
      <c r="H54" s="64"/>
      <c r="I54" s="10"/>
      <c r="J54" s="44"/>
      <c r="K54" s="10"/>
      <c r="L54" s="10"/>
    </row>
    <row r="55" spans="1:12" s="69" customFormat="1" ht="36" customHeight="1" thickBot="1" x14ac:dyDescent="0.35">
      <c r="A55" s="43"/>
      <c r="B55" s="63" t="s">
        <v>171</v>
      </c>
      <c r="C55" s="103" t="s">
        <v>89</v>
      </c>
      <c r="D55" s="104"/>
      <c r="E55" s="105"/>
      <c r="F55" s="90" t="s">
        <v>88</v>
      </c>
      <c r="G55" s="94" t="s">
        <v>187</v>
      </c>
      <c r="H55" s="64"/>
      <c r="I55" s="19"/>
      <c r="J55" s="65"/>
      <c r="K55" s="19"/>
      <c r="L55" s="19"/>
    </row>
    <row r="56" spans="1:12" s="1" customFormat="1" ht="36" customHeight="1" thickTop="1" thickBot="1" x14ac:dyDescent="0.35">
      <c r="A56" s="74"/>
      <c r="B56" s="75">
        <v>4</v>
      </c>
      <c r="C56" s="119" t="s">
        <v>26</v>
      </c>
      <c r="D56" s="120"/>
      <c r="E56" s="120"/>
      <c r="F56" s="76"/>
      <c r="G56" s="76"/>
      <c r="H56" s="77"/>
    </row>
    <row r="57" spans="1:12" s="68" customFormat="1" ht="36" customHeight="1" thickTop="1" x14ac:dyDescent="0.3">
      <c r="A57" s="43"/>
      <c r="B57" s="63" t="s">
        <v>172</v>
      </c>
      <c r="C57" s="103" t="s">
        <v>71</v>
      </c>
      <c r="D57" s="104"/>
      <c r="E57" s="105"/>
      <c r="F57" s="56" t="s">
        <v>70</v>
      </c>
      <c r="G57" s="56" t="s">
        <v>135</v>
      </c>
      <c r="H57" s="64"/>
      <c r="I57" s="10"/>
      <c r="J57" s="44"/>
      <c r="K57" s="10"/>
      <c r="L57" s="10"/>
    </row>
    <row r="58" spans="1:12" s="8" customFormat="1" ht="5.25" customHeight="1" thickBot="1" x14ac:dyDescent="0.35">
      <c r="A58" s="47"/>
      <c r="B58" s="48"/>
      <c r="C58" s="110"/>
      <c r="D58" s="110"/>
      <c r="E58" s="111"/>
      <c r="F58" s="60"/>
      <c r="G58" s="60"/>
      <c r="H58" s="59"/>
    </row>
    <row r="59" spans="1:12" ht="30" customHeight="1" x14ac:dyDescent="0.3">
      <c r="A59" s="1"/>
      <c r="B59" s="10"/>
      <c r="C59" s="1"/>
      <c r="D59" s="1"/>
      <c r="E59" s="1"/>
      <c r="F59" s="35"/>
      <c r="G59" s="35"/>
      <c r="H59" s="1"/>
      <c r="I59" s="1"/>
      <c r="J59" s="1"/>
      <c r="K59" s="1"/>
      <c r="L59" s="1"/>
    </row>
    <row r="60" spans="1:12" ht="15.75" customHeight="1" x14ac:dyDescent="0.3">
      <c r="A60" s="1"/>
      <c r="B60" s="10"/>
      <c r="C60" s="1"/>
      <c r="D60" s="1"/>
      <c r="E60" s="1"/>
      <c r="F60" s="35"/>
      <c r="G60" s="35"/>
      <c r="H60" s="1"/>
      <c r="I60" s="1"/>
      <c r="J60" s="1"/>
      <c r="K60" s="1"/>
      <c r="L60" s="1"/>
    </row>
    <row r="61" spans="1:12" ht="15.75" customHeight="1" x14ac:dyDescent="0.3">
      <c r="A61" s="1"/>
      <c r="B61" s="10"/>
      <c r="C61" s="70"/>
      <c r="D61" s="1"/>
      <c r="E61" s="1"/>
      <c r="F61" s="35"/>
      <c r="G61" s="35"/>
      <c r="H61" s="1"/>
      <c r="I61" s="1"/>
      <c r="J61" s="1"/>
      <c r="K61" s="1"/>
      <c r="L61" s="1"/>
    </row>
    <row r="62" spans="1:12" ht="15.75" customHeight="1" x14ac:dyDescent="0.3">
      <c r="A62" s="1"/>
      <c r="B62" s="10"/>
      <c r="C62" s="1"/>
      <c r="D62" s="1"/>
      <c r="E62" s="1"/>
      <c r="F62" s="35"/>
      <c r="G62" s="35"/>
      <c r="H62" s="1"/>
      <c r="I62" s="1"/>
      <c r="J62" s="1"/>
      <c r="K62" s="1"/>
      <c r="L62" s="1"/>
    </row>
    <row r="63" spans="1:12" ht="15.75" customHeight="1" x14ac:dyDescent="0.3">
      <c r="A63" s="1"/>
      <c r="B63" s="10"/>
      <c r="C63" s="1"/>
      <c r="D63" s="1"/>
      <c r="E63" s="1"/>
      <c r="F63" s="35"/>
      <c r="G63" s="35"/>
      <c r="H63" s="1"/>
      <c r="I63" s="1"/>
      <c r="J63" s="1"/>
      <c r="K63" s="1"/>
      <c r="L63" s="1"/>
    </row>
    <row r="64" spans="1:12" ht="15.75" customHeight="1" x14ac:dyDescent="0.3">
      <c r="A64" s="1"/>
      <c r="B64" s="10"/>
      <c r="C64" s="1"/>
      <c r="D64" s="1"/>
      <c r="E64" s="1"/>
      <c r="F64" s="35"/>
      <c r="G64" s="35"/>
      <c r="H64" s="1"/>
      <c r="I64" s="1"/>
      <c r="J64" s="1"/>
      <c r="K64" s="1"/>
      <c r="L64" s="1"/>
    </row>
    <row r="65" spans="1:12" ht="15.75" customHeight="1" x14ac:dyDescent="0.3">
      <c r="A65" s="1"/>
      <c r="B65" s="10"/>
      <c r="C65" s="1"/>
      <c r="D65" s="1"/>
      <c r="E65" s="1"/>
      <c r="F65" s="35"/>
      <c r="G65" s="35"/>
      <c r="H65" s="1"/>
      <c r="I65" s="1"/>
      <c r="J65" s="1"/>
      <c r="K65" s="1"/>
      <c r="L65" s="1"/>
    </row>
    <row r="66" spans="1:12" ht="15.75" customHeight="1" x14ac:dyDescent="0.3">
      <c r="A66" s="1"/>
      <c r="B66" s="10"/>
      <c r="C66" s="1"/>
      <c r="D66" s="1"/>
      <c r="E66" s="1"/>
      <c r="F66" s="35"/>
      <c r="G66" s="35"/>
      <c r="H66" s="1"/>
      <c r="I66" s="1"/>
      <c r="J66" s="1"/>
      <c r="K66" s="1"/>
      <c r="L66" s="1"/>
    </row>
    <row r="67" spans="1:12" ht="15.75" customHeight="1" x14ac:dyDescent="0.3">
      <c r="A67" s="1"/>
      <c r="B67" s="10"/>
      <c r="C67" s="1"/>
      <c r="D67" s="1"/>
      <c r="E67" s="1"/>
      <c r="F67" s="35"/>
      <c r="G67" s="35"/>
      <c r="H67" s="1"/>
      <c r="I67" s="1"/>
      <c r="J67" s="1"/>
      <c r="K67" s="1"/>
      <c r="L67" s="1"/>
    </row>
    <row r="68" spans="1:12" ht="15.75" customHeight="1" x14ac:dyDescent="0.3">
      <c r="A68" s="1"/>
      <c r="B68" s="10"/>
      <c r="C68" s="1"/>
      <c r="D68" s="1"/>
      <c r="E68" s="1"/>
      <c r="F68" s="35"/>
      <c r="G68" s="35"/>
      <c r="H68" s="1"/>
      <c r="I68" s="1"/>
      <c r="J68" s="1"/>
      <c r="K68" s="1"/>
      <c r="L68" s="1"/>
    </row>
    <row r="69" spans="1:12" ht="15.75" customHeight="1" x14ac:dyDescent="0.3">
      <c r="A69" s="1"/>
      <c r="B69" s="10"/>
      <c r="C69" s="1"/>
      <c r="D69" s="1"/>
      <c r="E69" s="1"/>
      <c r="F69" s="35"/>
      <c r="G69" s="35"/>
      <c r="H69" s="1"/>
      <c r="I69" s="1"/>
      <c r="J69" s="1"/>
      <c r="K69" s="1"/>
      <c r="L69" s="1"/>
    </row>
    <row r="70" spans="1:12" ht="15.75" customHeight="1" x14ac:dyDescent="0.3">
      <c r="A70" s="1"/>
      <c r="B70" s="10"/>
      <c r="C70" s="1"/>
      <c r="D70" s="1"/>
      <c r="E70" s="1"/>
      <c r="F70" s="35"/>
      <c r="G70" s="35"/>
      <c r="H70" s="1"/>
      <c r="I70" s="1"/>
      <c r="J70" s="1"/>
      <c r="K70" s="1"/>
      <c r="L70" s="1"/>
    </row>
    <row r="71" spans="1:12" ht="15.75" customHeight="1" x14ac:dyDescent="0.3">
      <c r="A71" s="1"/>
      <c r="B71" s="10"/>
      <c r="C71" s="1"/>
      <c r="D71" s="1"/>
      <c r="E71" s="1"/>
      <c r="F71" s="35"/>
      <c r="G71" s="35"/>
      <c r="H71" s="1"/>
      <c r="I71" s="1"/>
      <c r="J71" s="1"/>
      <c r="K71" s="1"/>
      <c r="L71" s="1"/>
    </row>
    <row r="72" spans="1:12" ht="15.75" customHeight="1" x14ac:dyDescent="0.3">
      <c r="A72" s="1"/>
      <c r="B72" s="10"/>
      <c r="C72" s="1"/>
      <c r="D72" s="1"/>
      <c r="E72" s="1"/>
      <c r="F72" s="35"/>
      <c r="G72" s="35"/>
      <c r="H72" s="1"/>
      <c r="I72" s="1"/>
      <c r="J72" s="1"/>
      <c r="K72" s="1"/>
      <c r="L72" s="1"/>
    </row>
    <row r="73" spans="1:12" ht="15.75" customHeight="1" x14ac:dyDescent="0.3">
      <c r="A73" s="1"/>
      <c r="B73" s="10"/>
      <c r="C73" s="1"/>
      <c r="D73" s="1"/>
      <c r="E73" s="1"/>
      <c r="F73" s="35"/>
      <c r="G73" s="35"/>
      <c r="H73" s="1"/>
      <c r="I73" s="1"/>
      <c r="J73" s="1"/>
      <c r="K73" s="1"/>
      <c r="L73" s="1"/>
    </row>
    <row r="74" spans="1:12" ht="15.75" customHeight="1" x14ac:dyDescent="0.3">
      <c r="A74" s="1"/>
      <c r="B74" s="10"/>
      <c r="C74" s="1"/>
      <c r="D74" s="1"/>
      <c r="E74" s="1"/>
      <c r="F74" s="35"/>
      <c r="G74" s="35"/>
      <c r="H74" s="1"/>
      <c r="I74" s="1"/>
      <c r="J74" s="1"/>
      <c r="K74" s="1"/>
      <c r="L74" s="1"/>
    </row>
    <row r="75" spans="1:12" ht="15.75" customHeight="1" x14ac:dyDescent="0.3">
      <c r="A75" s="1"/>
      <c r="B75" s="10"/>
      <c r="C75" s="1"/>
      <c r="D75" s="1"/>
      <c r="E75" s="1"/>
      <c r="F75" s="35"/>
      <c r="G75" s="35"/>
      <c r="H75" s="1"/>
      <c r="I75" s="1"/>
      <c r="J75" s="1"/>
      <c r="K75" s="1"/>
      <c r="L75" s="1"/>
    </row>
    <row r="76" spans="1:12" ht="15.75" customHeight="1" x14ac:dyDescent="0.3">
      <c r="A76" s="1"/>
      <c r="B76" s="10"/>
      <c r="C76" s="1"/>
      <c r="D76" s="1"/>
      <c r="E76" s="1"/>
      <c r="F76" s="35"/>
      <c r="G76" s="35"/>
      <c r="H76" s="1"/>
      <c r="I76" s="1"/>
      <c r="J76" s="1"/>
      <c r="K76" s="1"/>
      <c r="L76" s="1"/>
    </row>
    <row r="77" spans="1:12" ht="17.25" customHeight="1" x14ac:dyDescent="0.3">
      <c r="A77" s="1"/>
      <c r="B77" s="10"/>
      <c r="C77" s="1"/>
      <c r="D77" s="49"/>
      <c r="E77" s="1"/>
      <c r="F77" s="35"/>
      <c r="G77" s="35"/>
      <c r="H77" s="1"/>
      <c r="I77" s="1"/>
      <c r="J77" s="1"/>
      <c r="K77" s="1"/>
      <c r="L77" s="1"/>
    </row>
    <row r="78" spans="1:12" ht="15.75" customHeight="1" x14ac:dyDescent="0.3">
      <c r="A78" s="1"/>
      <c r="B78" s="10"/>
      <c r="C78" s="1"/>
      <c r="D78" s="1"/>
      <c r="E78" s="1"/>
      <c r="F78" s="35"/>
      <c r="G78" s="35"/>
      <c r="H78" s="1"/>
      <c r="I78" s="1"/>
      <c r="J78" s="1"/>
      <c r="K78" s="1"/>
      <c r="L78" s="1"/>
    </row>
    <row r="79" spans="1:12" ht="15.75" customHeight="1" x14ac:dyDescent="0.3">
      <c r="A79" s="1"/>
      <c r="B79" s="10"/>
      <c r="C79" s="1"/>
      <c r="D79" s="1"/>
      <c r="E79" s="1"/>
      <c r="F79" s="35"/>
      <c r="G79" s="35"/>
      <c r="H79" s="1"/>
      <c r="I79" s="1"/>
      <c r="J79" s="1"/>
      <c r="K79" s="1"/>
      <c r="L79" s="1"/>
    </row>
    <row r="80" spans="1:12" ht="15.75" customHeight="1" x14ac:dyDescent="0.3">
      <c r="A80" s="1"/>
      <c r="B80" s="10"/>
      <c r="C80" s="1"/>
      <c r="D80" s="1"/>
      <c r="E80" s="1"/>
      <c r="F80" s="35"/>
      <c r="G80" s="35"/>
      <c r="H80" s="1"/>
      <c r="I80" s="1"/>
      <c r="J80" s="1"/>
      <c r="K80" s="1"/>
      <c r="L80" s="1"/>
    </row>
    <row r="81" spans="1:12" ht="15.75" customHeight="1" x14ac:dyDescent="0.3">
      <c r="A81" s="1"/>
      <c r="B81" s="10"/>
      <c r="C81" s="1"/>
      <c r="D81" s="1"/>
      <c r="E81" s="1"/>
      <c r="F81" s="35"/>
      <c r="G81" s="35"/>
      <c r="H81" s="1"/>
      <c r="I81" s="1"/>
      <c r="J81" s="1"/>
      <c r="K81" s="1"/>
      <c r="L81" s="1"/>
    </row>
    <row r="82" spans="1:12" ht="15.75" customHeight="1" x14ac:dyDescent="0.3">
      <c r="A82" s="1"/>
      <c r="B82" s="10"/>
      <c r="C82" s="1"/>
      <c r="D82" s="1"/>
      <c r="E82" s="1"/>
      <c r="F82" s="35"/>
      <c r="G82" s="35"/>
      <c r="H82" s="1"/>
      <c r="I82" s="1"/>
      <c r="J82" s="1"/>
      <c r="K82" s="1"/>
      <c r="L82" s="1"/>
    </row>
    <row r="83" spans="1:12" ht="15.75" customHeight="1" x14ac:dyDescent="0.3">
      <c r="A83" s="1"/>
      <c r="B83" s="10"/>
      <c r="C83" s="1"/>
      <c r="D83" s="1"/>
      <c r="E83" s="1"/>
      <c r="F83" s="35"/>
      <c r="G83" s="35"/>
      <c r="H83" s="1"/>
      <c r="I83" s="1"/>
      <c r="J83" s="1"/>
      <c r="K83" s="1"/>
      <c r="L83" s="1"/>
    </row>
    <row r="84" spans="1:12" ht="15.75" customHeight="1" x14ac:dyDescent="0.3">
      <c r="A84" s="1"/>
      <c r="B84" s="10"/>
      <c r="C84" s="1"/>
      <c r="D84" s="1"/>
      <c r="E84" s="1"/>
      <c r="F84" s="35"/>
      <c r="G84" s="35"/>
      <c r="H84" s="1"/>
      <c r="I84" s="1"/>
      <c r="J84" s="1"/>
      <c r="K84" s="1"/>
      <c r="L84" s="1"/>
    </row>
    <row r="85" spans="1:12" ht="15.75" customHeight="1" x14ac:dyDescent="0.3">
      <c r="A85" s="1"/>
      <c r="B85" s="10"/>
      <c r="C85" s="1"/>
      <c r="D85" s="1"/>
      <c r="E85" s="1"/>
      <c r="F85" s="35"/>
      <c r="G85" s="35"/>
      <c r="H85" s="1"/>
      <c r="I85" s="1"/>
      <c r="J85" s="1"/>
      <c r="K85" s="1"/>
      <c r="L85" s="1"/>
    </row>
    <row r="86" spans="1:12" ht="15.75" customHeight="1" x14ac:dyDescent="0.3">
      <c r="A86" s="1"/>
      <c r="B86" s="10"/>
      <c r="C86" s="1"/>
      <c r="D86" s="1"/>
      <c r="E86" s="1"/>
      <c r="F86" s="35"/>
      <c r="G86" s="35"/>
      <c r="H86" s="1"/>
      <c r="I86" s="1"/>
      <c r="J86" s="1"/>
      <c r="K86" s="1"/>
      <c r="L86" s="1"/>
    </row>
    <row r="87" spans="1:12" ht="15.75" customHeight="1" x14ac:dyDescent="0.3">
      <c r="A87" s="1"/>
      <c r="B87" s="10"/>
      <c r="C87" s="1"/>
      <c r="D87" s="1"/>
      <c r="E87" s="1"/>
      <c r="F87" s="35"/>
      <c r="G87" s="35"/>
      <c r="H87" s="1"/>
      <c r="I87" s="1"/>
      <c r="J87" s="1"/>
      <c r="K87" s="1"/>
      <c r="L87" s="1"/>
    </row>
    <row r="88" spans="1:12" ht="15.75" customHeight="1" x14ac:dyDescent="0.3">
      <c r="A88" s="1"/>
      <c r="B88" s="10"/>
      <c r="C88" s="1"/>
      <c r="D88" s="1"/>
      <c r="E88" s="1"/>
      <c r="F88" s="35"/>
      <c r="G88" s="35"/>
      <c r="H88" s="1"/>
      <c r="I88" s="1"/>
      <c r="J88" s="1"/>
      <c r="K88" s="1"/>
      <c r="L88" s="1"/>
    </row>
    <row r="89" spans="1:12" ht="15.75" customHeight="1" x14ac:dyDescent="0.3">
      <c r="A89" s="1"/>
      <c r="B89" s="10"/>
      <c r="C89" s="1"/>
      <c r="D89" s="1"/>
      <c r="E89" s="1"/>
      <c r="F89" s="35"/>
      <c r="G89" s="35"/>
      <c r="H89" s="1"/>
      <c r="I89" s="1"/>
      <c r="J89" s="1"/>
      <c r="K89" s="1"/>
      <c r="L89" s="1"/>
    </row>
    <row r="90" spans="1:12" ht="15.75" customHeight="1" x14ac:dyDescent="0.3">
      <c r="A90" s="1"/>
      <c r="B90" s="10"/>
      <c r="C90" s="1"/>
      <c r="D90" s="1"/>
      <c r="E90" s="1"/>
      <c r="F90" s="35"/>
      <c r="G90" s="35"/>
      <c r="H90" s="1"/>
      <c r="I90" s="1"/>
      <c r="J90" s="1"/>
      <c r="K90" s="1"/>
      <c r="L90" s="1"/>
    </row>
    <row r="91" spans="1:12" ht="15.75" customHeight="1" x14ac:dyDescent="0.3">
      <c r="A91" s="1"/>
      <c r="B91" s="10"/>
      <c r="C91" s="1"/>
      <c r="D91" s="1"/>
      <c r="E91" s="1"/>
      <c r="F91" s="35"/>
      <c r="G91" s="35"/>
      <c r="H91" s="1"/>
      <c r="I91" s="1"/>
      <c r="J91" s="1"/>
      <c r="K91" s="1"/>
      <c r="L91" s="1"/>
    </row>
    <row r="92" spans="1:12" ht="15.75" customHeight="1" x14ac:dyDescent="0.3">
      <c r="A92" s="1"/>
      <c r="B92" s="10"/>
      <c r="C92" s="1"/>
      <c r="D92" s="1"/>
      <c r="E92" s="1"/>
      <c r="F92" s="35"/>
      <c r="G92" s="35"/>
      <c r="H92" s="1"/>
      <c r="I92" s="1"/>
      <c r="J92" s="1"/>
      <c r="K92" s="1"/>
      <c r="L92" s="1"/>
    </row>
    <row r="93" spans="1:12" ht="15.75" customHeight="1" x14ac:dyDescent="0.3">
      <c r="A93" s="1"/>
      <c r="B93" s="10"/>
      <c r="C93" s="1"/>
      <c r="D93" s="1"/>
      <c r="E93" s="1"/>
      <c r="F93" s="35"/>
      <c r="G93" s="35"/>
      <c r="H93" s="1"/>
      <c r="I93" s="1"/>
      <c r="J93" s="1"/>
      <c r="K93" s="1"/>
      <c r="L93" s="1"/>
    </row>
    <row r="94" spans="1:12" ht="15.75" customHeight="1" x14ac:dyDescent="0.3">
      <c r="A94" s="1"/>
      <c r="B94" s="10"/>
      <c r="C94" s="1"/>
      <c r="D94" s="1"/>
      <c r="E94" s="1"/>
      <c r="F94" s="35"/>
      <c r="G94" s="35"/>
      <c r="H94" s="1"/>
      <c r="I94" s="1"/>
      <c r="J94" s="1"/>
      <c r="K94" s="1"/>
      <c r="L94" s="1"/>
    </row>
    <row r="95" spans="1:12" ht="15.75" customHeight="1" x14ac:dyDescent="0.3">
      <c r="A95" s="1"/>
      <c r="B95" s="10"/>
      <c r="C95" s="1"/>
      <c r="D95" s="1"/>
      <c r="E95" s="1"/>
      <c r="F95" s="35"/>
      <c r="G95" s="35"/>
      <c r="H95" s="1"/>
      <c r="I95" s="1"/>
      <c r="J95" s="1"/>
      <c r="K95" s="1"/>
      <c r="L95" s="1"/>
    </row>
    <row r="96" spans="1:12" ht="15.75" customHeight="1" x14ac:dyDescent="0.3">
      <c r="A96" s="1"/>
      <c r="B96" s="10"/>
      <c r="C96" s="1"/>
      <c r="D96" s="1"/>
      <c r="E96" s="1"/>
      <c r="F96" s="35"/>
      <c r="G96" s="35"/>
      <c r="H96" s="1"/>
      <c r="I96" s="1"/>
      <c r="J96" s="1"/>
      <c r="K96" s="1"/>
      <c r="L96" s="1"/>
    </row>
    <row r="97" spans="1:12" ht="15.75" customHeight="1" x14ac:dyDescent="0.3">
      <c r="A97" s="1"/>
      <c r="B97" s="10"/>
      <c r="C97" s="1"/>
      <c r="D97" s="1"/>
      <c r="E97" s="1"/>
      <c r="F97" s="35"/>
      <c r="G97" s="35"/>
      <c r="H97" s="1"/>
      <c r="I97" s="1"/>
      <c r="J97" s="1"/>
      <c r="K97" s="1"/>
      <c r="L97" s="1"/>
    </row>
    <row r="98" spans="1:12" ht="15.75" customHeight="1" x14ac:dyDescent="0.3">
      <c r="A98" s="1"/>
      <c r="B98" s="10"/>
      <c r="C98" s="1"/>
      <c r="D98" s="1"/>
      <c r="E98" s="1"/>
      <c r="F98" s="35"/>
      <c r="G98" s="35"/>
      <c r="H98" s="1"/>
      <c r="I98" s="1"/>
      <c r="J98" s="1"/>
      <c r="K98" s="1"/>
      <c r="L98" s="1"/>
    </row>
    <row r="99" spans="1:12" ht="15.75" customHeight="1" x14ac:dyDescent="0.3">
      <c r="A99" s="1"/>
      <c r="B99" s="10"/>
      <c r="C99" s="1"/>
      <c r="D99" s="1"/>
      <c r="E99" s="1"/>
      <c r="F99" s="35"/>
      <c r="G99" s="35"/>
      <c r="H99" s="1"/>
      <c r="I99" s="1"/>
      <c r="J99" s="1"/>
      <c r="K99" s="1"/>
      <c r="L99" s="1"/>
    </row>
    <row r="100" spans="1:12" ht="15.75" customHeight="1" x14ac:dyDescent="0.3">
      <c r="A100" s="1"/>
      <c r="B100" s="10"/>
      <c r="C100" s="1"/>
      <c r="D100" s="1"/>
      <c r="E100" s="1"/>
      <c r="F100" s="35"/>
      <c r="G100" s="35"/>
      <c r="H100" s="1"/>
      <c r="I100" s="1"/>
      <c r="J100" s="1"/>
      <c r="K100" s="1"/>
      <c r="L100" s="1"/>
    </row>
    <row r="101" spans="1:12" ht="15.75" customHeight="1" x14ac:dyDescent="0.3">
      <c r="A101" s="1"/>
      <c r="B101" s="10"/>
      <c r="C101" s="1"/>
      <c r="D101" s="1"/>
      <c r="E101" s="1"/>
      <c r="F101" s="35"/>
      <c r="G101" s="35"/>
      <c r="H101" s="1"/>
      <c r="I101" s="1"/>
      <c r="J101" s="1"/>
      <c r="K101" s="1"/>
      <c r="L101" s="1"/>
    </row>
    <row r="102" spans="1:12" ht="15.75" customHeight="1" x14ac:dyDescent="0.3">
      <c r="A102" s="1"/>
      <c r="B102" s="10"/>
      <c r="C102" s="1"/>
      <c r="D102" s="1"/>
      <c r="E102" s="1"/>
      <c r="F102" s="35"/>
      <c r="G102" s="35"/>
      <c r="H102" s="1"/>
      <c r="I102" s="1"/>
      <c r="J102" s="1"/>
      <c r="K102" s="1"/>
      <c r="L102" s="1"/>
    </row>
    <row r="103" spans="1:12" ht="15.75" customHeight="1" x14ac:dyDescent="0.3">
      <c r="A103" s="1"/>
      <c r="B103" s="10"/>
      <c r="C103" s="1"/>
      <c r="D103" s="1"/>
      <c r="E103" s="1"/>
      <c r="F103" s="35"/>
      <c r="G103" s="35"/>
      <c r="H103" s="1"/>
      <c r="I103" s="1"/>
      <c r="J103" s="1"/>
      <c r="K103" s="1"/>
      <c r="L103" s="1"/>
    </row>
    <row r="104" spans="1:12" ht="15.75" customHeight="1" x14ac:dyDescent="0.3">
      <c r="A104" s="1"/>
      <c r="B104" s="10"/>
      <c r="C104" s="1"/>
      <c r="D104" s="1"/>
      <c r="E104" s="1"/>
      <c r="F104" s="35"/>
      <c r="G104" s="35"/>
      <c r="H104" s="1"/>
      <c r="I104" s="1"/>
      <c r="J104" s="1"/>
      <c r="K104" s="1"/>
      <c r="L104" s="1"/>
    </row>
    <row r="105" spans="1:12" ht="15.75" customHeight="1" x14ac:dyDescent="0.3">
      <c r="A105" s="1"/>
      <c r="B105" s="10"/>
      <c r="C105" s="1"/>
      <c r="D105" s="1"/>
      <c r="E105" s="1"/>
      <c r="F105" s="35"/>
      <c r="G105" s="35"/>
      <c r="H105" s="1"/>
      <c r="I105" s="1"/>
      <c r="J105" s="1"/>
      <c r="K105" s="1"/>
      <c r="L105" s="1"/>
    </row>
    <row r="106" spans="1:12" ht="15.75" customHeight="1" x14ac:dyDescent="0.3">
      <c r="A106" s="1"/>
      <c r="B106" s="10"/>
      <c r="C106" s="1"/>
      <c r="D106" s="1"/>
      <c r="E106" s="1"/>
      <c r="F106" s="35"/>
      <c r="G106" s="35"/>
      <c r="H106" s="1"/>
      <c r="I106" s="1"/>
      <c r="J106" s="1"/>
      <c r="K106" s="1"/>
      <c r="L106" s="1"/>
    </row>
    <row r="107" spans="1:12" ht="15.75" customHeight="1" x14ac:dyDescent="0.3">
      <c r="A107" s="1"/>
      <c r="B107" s="10"/>
      <c r="C107" s="1"/>
      <c r="D107" s="1"/>
      <c r="E107" s="1"/>
      <c r="F107" s="35"/>
      <c r="G107" s="35"/>
      <c r="H107" s="1"/>
      <c r="I107" s="1"/>
      <c r="J107" s="1"/>
      <c r="K107" s="1"/>
      <c r="L107" s="1"/>
    </row>
    <row r="108" spans="1:12" ht="15.75" customHeight="1" x14ac:dyDescent="0.3">
      <c r="A108" s="1"/>
      <c r="B108" s="10"/>
      <c r="C108" s="1"/>
      <c r="D108" s="1"/>
      <c r="E108" s="1"/>
      <c r="F108" s="35"/>
      <c r="G108" s="35"/>
      <c r="H108" s="1"/>
      <c r="I108" s="1"/>
      <c r="J108" s="1"/>
      <c r="K108" s="1"/>
      <c r="L108" s="1"/>
    </row>
    <row r="109" spans="1:12" ht="15.75" customHeight="1" x14ac:dyDescent="0.3">
      <c r="A109" s="1"/>
      <c r="B109" s="10"/>
      <c r="C109" s="1"/>
      <c r="D109" s="1"/>
      <c r="E109" s="1"/>
      <c r="F109" s="35"/>
      <c r="G109" s="35"/>
      <c r="H109" s="1"/>
      <c r="I109" s="1"/>
      <c r="J109" s="1"/>
      <c r="K109" s="1"/>
      <c r="L109" s="1"/>
    </row>
    <row r="110" spans="1:12" ht="15.75" customHeight="1" x14ac:dyDescent="0.3">
      <c r="A110" s="1"/>
      <c r="B110" s="10"/>
      <c r="C110" s="1"/>
      <c r="D110" s="1"/>
      <c r="E110" s="1"/>
      <c r="F110" s="35"/>
      <c r="G110" s="35"/>
      <c r="H110" s="1"/>
      <c r="I110" s="1"/>
      <c r="J110" s="1"/>
      <c r="K110" s="1"/>
      <c r="L110" s="1"/>
    </row>
    <row r="111" spans="1:12" ht="15.75" customHeight="1" x14ac:dyDescent="0.3">
      <c r="A111" s="1"/>
      <c r="B111" s="10"/>
      <c r="C111" s="1"/>
      <c r="D111" s="1"/>
      <c r="E111" s="1"/>
      <c r="F111" s="35"/>
      <c r="G111" s="35"/>
      <c r="H111" s="1"/>
      <c r="I111" s="1"/>
      <c r="J111" s="1"/>
      <c r="K111" s="1"/>
      <c r="L111" s="1"/>
    </row>
    <row r="112" spans="1:12" ht="15.75" customHeight="1" x14ac:dyDescent="0.3">
      <c r="A112" s="1"/>
      <c r="B112" s="10"/>
      <c r="C112" s="1"/>
      <c r="D112" s="1"/>
      <c r="E112" s="1"/>
      <c r="F112" s="35"/>
      <c r="G112" s="35"/>
      <c r="H112" s="1"/>
      <c r="I112" s="1"/>
      <c r="J112" s="1"/>
      <c r="K112" s="1"/>
      <c r="L112" s="1"/>
    </row>
    <row r="113" spans="1:12" ht="15.75" customHeight="1" x14ac:dyDescent="0.3">
      <c r="A113" s="1"/>
      <c r="B113" s="10"/>
      <c r="C113" s="1"/>
      <c r="D113" s="1"/>
      <c r="E113" s="1"/>
      <c r="F113" s="35"/>
      <c r="G113" s="35"/>
      <c r="H113" s="1"/>
      <c r="I113" s="1"/>
      <c r="J113" s="1"/>
      <c r="K113" s="1"/>
      <c r="L113" s="1"/>
    </row>
    <row r="114" spans="1:12" ht="15.75" customHeight="1" x14ac:dyDescent="0.3">
      <c r="A114" s="1"/>
      <c r="B114" s="10"/>
      <c r="C114" s="1"/>
      <c r="D114" s="1"/>
      <c r="E114" s="1"/>
      <c r="F114" s="35"/>
      <c r="G114" s="35"/>
      <c r="H114" s="1"/>
      <c r="I114" s="1"/>
      <c r="J114" s="1"/>
      <c r="K114" s="1"/>
      <c r="L114" s="1"/>
    </row>
    <row r="115" spans="1:12" ht="15.75" customHeight="1" x14ac:dyDescent="0.3">
      <c r="A115" s="1"/>
      <c r="B115" s="10"/>
      <c r="C115" s="1"/>
      <c r="D115" s="1"/>
      <c r="E115" s="1"/>
      <c r="F115" s="35"/>
      <c r="G115" s="35"/>
      <c r="H115" s="1"/>
      <c r="I115" s="1"/>
      <c r="J115" s="1"/>
      <c r="K115" s="1"/>
      <c r="L115" s="1"/>
    </row>
    <row r="116" spans="1:12" ht="15.75" customHeight="1" x14ac:dyDescent="0.3">
      <c r="A116" s="1"/>
      <c r="B116" s="10"/>
      <c r="C116" s="1"/>
      <c r="D116" s="1"/>
      <c r="E116" s="1"/>
      <c r="F116" s="35"/>
      <c r="G116" s="35"/>
      <c r="H116" s="1"/>
      <c r="I116" s="1"/>
      <c r="J116" s="1"/>
      <c r="K116" s="1"/>
      <c r="L116" s="1"/>
    </row>
    <row r="117" spans="1:12" ht="15.75" customHeight="1" x14ac:dyDescent="0.3">
      <c r="A117" s="1"/>
      <c r="B117" s="10"/>
      <c r="C117" s="1"/>
      <c r="D117" s="1"/>
      <c r="E117" s="1"/>
      <c r="F117" s="35"/>
      <c r="G117" s="35"/>
      <c r="H117" s="1"/>
      <c r="I117" s="1"/>
      <c r="J117" s="1"/>
      <c r="K117" s="1"/>
      <c r="L117" s="1"/>
    </row>
    <row r="118" spans="1:12" ht="15.75" customHeight="1" x14ac:dyDescent="0.3">
      <c r="A118" s="1"/>
      <c r="B118" s="10"/>
      <c r="C118" s="1"/>
      <c r="D118" s="1"/>
      <c r="E118" s="1"/>
      <c r="F118" s="35"/>
      <c r="G118" s="35"/>
      <c r="H118" s="1"/>
      <c r="I118" s="1"/>
      <c r="J118" s="1"/>
      <c r="K118" s="1"/>
      <c r="L118" s="1"/>
    </row>
    <row r="119" spans="1:12" ht="15.75" customHeight="1" x14ac:dyDescent="0.3">
      <c r="A119" s="1"/>
      <c r="B119" s="10"/>
      <c r="C119" s="1"/>
      <c r="D119" s="1"/>
      <c r="E119" s="1"/>
      <c r="F119" s="35"/>
      <c r="G119" s="35"/>
      <c r="H119" s="1"/>
      <c r="I119" s="1"/>
      <c r="J119" s="1"/>
      <c r="K119" s="1"/>
      <c r="L119" s="1"/>
    </row>
    <row r="120" spans="1:12" ht="15.75" customHeight="1" x14ac:dyDescent="0.3">
      <c r="A120" s="1"/>
      <c r="B120" s="10"/>
      <c r="C120" s="1"/>
      <c r="D120" s="1"/>
      <c r="E120" s="1"/>
      <c r="F120" s="35"/>
      <c r="G120" s="35"/>
      <c r="H120" s="1"/>
      <c r="I120" s="1"/>
      <c r="J120" s="1"/>
      <c r="K120" s="1"/>
      <c r="L120" s="1"/>
    </row>
  </sheetData>
  <mergeCells count="45">
    <mergeCell ref="C58:E58"/>
    <mergeCell ref="B1:G1"/>
    <mergeCell ref="B3:G3"/>
    <mergeCell ref="B2:G2"/>
    <mergeCell ref="C7:E7"/>
    <mergeCell ref="A4:H4"/>
    <mergeCell ref="C56:E56"/>
    <mergeCell ref="C57:E57"/>
    <mergeCell ref="C23:E23"/>
    <mergeCell ref="C8:E8"/>
    <mergeCell ref="C20:E20"/>
    <mergeCell ref="C38:E38"/>
    <mergeCell ref="C22:E22"/>
    <mergeCell ref="C55:E55"/>
    <mergeCell ref="C21:E21"/>
    <mergeCell ref="C24:E24"/>
    <mergeCell ref="C51:E51"/>
    <mergeCell ref="C52:E52"/>
    <mergeCell ref="C53:E53"/>
    <mergeCell ref="C54:E54"/>
    <mergeCell ref="C31:E31"/>
    <mergeCell ref="C32:E32"/>
    <mergeCell ref="C45:E45"/>
    <mergeCell ref="C48:E48"/>
    <mergeCell ref="C49:E49"/>
    <mergeCell ref="C46:E46"/>
    <mergeCell ref="C47:E47"/>
    <mergeCell ref="C50:E50"/>
    <mergeCell ref="C43:E43"/>
    <mergeCell ref="C41:E41"/>
    <mergeCell ref="C25:E25"/>
    <mergeCell ref="A26:H26"/>
    <mergeCell ref="C40:E40"/>
    <mergeCell ref="C33:E33"/>
    <mergeCell ref="C44:E44"/>
    <mergeCell ref="C34:E34"/>
    <mergeCell ref="C35:E35"/>
    <mergeCell ref="C36:E36"/>
    <mergeCell ref="C42:E42"/>
    <mergeCell ref="C39:E39"/>
    <mergeCell ref="C37:E37"/>
    <mergeCell ref="C28:E28"/>
    <mergeCell ref="C29:E29"/>
    <mergeCell ref="C30:E30"/>
    <mergeCell ref="C27:E27"/>
  </mergeCells>
  <phoneticPr fontId="11" type="noConversion"/>
  <printOptions horizontalCentered="1"/>
  <pageMargins left="0.70866141732283472" right="0.70866141732283472" top="0.74803149606299213" bottom="0.74803149606299213" header="0" footer="0"/>
  <pageSetup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Chart1</vt:lpstr>
      <vt:lpstr>Sheet1!Print_Area</vt:lpstr>
    </vt:vector>
  </TitlesOfParts>
  <Company>Sweet Street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Monique Pieterse</dc:creator>
  <cp:lastModifiedBy>Puleng Tlabela</cp:lastModifiedBy>
  <cp:lastPrinted>2025-07-21T13:00:05Z</cp:lastPrinted>
  <dcterms:created xsi:type="dcterms:W3CDTF">2004-10-23T19:11:08Z</dcterms:created>
  <dcterms:modified xsi:type="dcterms:W3CDTF">2025-07-24T08:11:53Z</dcterms:modified>
</cp:coreProperties>
</file>